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<sst xmlns="http://schemas.openxmlformats.org/spreadsheetml/2006/main" count="16" uniqueCount="15">
  <si>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</si>
  <si>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</si>
  <si>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</si>
  <si>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</si>
  <si>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</si>
  <si>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</si>
  <si>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</si>
  <si>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</si>
  <si>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</si>
  <si>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</si>
  <si>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</si>
  <si>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</si>
  <si>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</si>
  <si>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</si>
  <si>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MCN6L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</si>
</sst>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>
      <selection activeCell="A2" sqref="A2"/>
    </sheetView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-16028</v>
      </c>
      <c r="L3">
        <v>-10427</v>
      </c>
      <c r="M3">
        <v>-6975</v>
      </c>
    </row>
    <row r="4" spans="1:14" x14ac:dyDescent="0.25">
      <c r="A4">
        <v>1929</v>
      </c>
      <c r="B4">
        <v>-1358</v>
      </c>
      <c r="C4">
        <v>-366</v>
      </c>
      <c r="D4">
        <v>-781</v>
      </c>
      <c r="E4">
        <v>-1539</v>
      </c>
      <c r="F4">
        <v>5974</v>
      </c>
      <c r="G4">
        <v>4934</v>
      </c>
      <c r="H4">
        <v>-371</v>
      </c>
      <c r="I4">
        <v>-6821</v>
      </c>
      <c r="J4">
        <v>-13385</v>
      </c>
      <c r="K4">
        <v>-4719</v>
      </c>
      <c r="L4">
        <v>-2389</v>
      </c>
      <c r="M4">
        <v>-2863</v>
      </c>
      <c r="N4">
        <v>-2014</v>
      </c>
    </row>
    <row r="5" spans="1:14" x14ac:dyDescent="0.25">
      <c r="A5">
        <v>1930</v>
      </c>
      <c r="B5">
        <v>-2992</v>
      </c>
      <c r="C5">
        <v>-1788</v>
      </c>
      <c r="D5">
        <v>-604</v>
      </c>
      <c r="E5">
        <v>-2319</v>
      </c>
      <c r="F5">
        <v>12642</v>
      </c>
      <c r="G5">
        <v>-890</v>
      </c>
      <c r="H5">
        <v>-8220</v>
      </c>
      <c r="I5">
        <v>-6656</v>
      </c>
      <c r="J5">
        <v>-9945</v>
      </c>
      <c r="K5">
        <v>-5980</v>
      </c>
      <c r="L5">
        <v>-4693</v>
      </c>
      <c r="M5">
        <v>-4671</v>
      </c>
      <c r="N5">
        <v>-3104</v>
      </c>
    </row>
    <row r="6" spans="1:14" x14ac:dyDescent="0.25">
      <c r="A6">
        <v>1931</v>
      </c>
      <c r="B6">
        <v>1844</v>
      </c>
      <c r="C6">
        <v>696</v>
      </c>
      <c r="D6">
        <v>1306</v>
      </c>
      <c r="E6">
        <v>1974</v>
      </c>
      <c r="F6">
        <v>1004</v>
      </c>
      <c r="G6">
        <v>1413</v>
      </c>
      <c r="H6">
        <v>4893</v>
      </c>
      <c r="I6">
        <v>-8074</v>
      </c>
      <c r="J6">
        <v>-3946</v>
      </c>
      <c r="K6">
        <v>-2175</v>
      </c>
      <c r="L6">
        <v>-1748</v>
      </c>
      <c r="M6">
        <v>-1825</v>
      </c>
      <c r="N6">
        <v>-402</v>
      </c>
    </row>
    <row r="7" spans="1:14" x14ac:dyDescent="0.25">
      <c r="A7">
        <v>1932</v>
      </c>
      <c r="B7">
        <v>2683</v>
      </c>
      <c r="C7">
        <v>3723</v>
      </c>
      <c r="D7">
        <v>2966</v>
      </c>
      <c r="E7">
        <v>5343</v>
      </c>
      <c r="F7">
        <v>3568</v>
      </c>
      <c r="G7">
        <v>9119</v>
      </c>
      <c r="H7">
        <v>6506</v>
      </c>
      <c r="I7">
        <v>2523</v>
      </c>
      <c r="J7">
        <v>457</v>
      </c>
      <c r="K7">
        <v>9111</v>
      </c>
      <c r="L7">
        <v>5804</v>
      </c>
      <c r="M7">
        <v>5562</v>
      </c>
      <c r="N7">
        <v>4795</v>
      </c>
    </row>
    <row r="8" spans="1:14" x14ac:dyDescent="0.25">
      <c r="A8">
        <v>1933</v>
      </c>
      <c r="B8">
        <v>2722</v>
      </c>
      <c r="C8">
        <v>2970</v>
      </c>
      <c r="D8">
        <v>1757</v>
      </c>
      <c r="E8">
        <v>7704</v>
      </c>
      <c r="F8">
        <v>6110</v>
      </c>
      <c r="G8">
        <v>8183</v>
      </c>
      <c r="H8">
        <v>4519</v>
      </c>
      <c r="I8">
        <v>2111</v>
      </c>
      <c r="J8">
        <v>3449</v>
      </c>
      <c r="K8">
        <v>-2154</v>
      </c>
      <c r="L8">
        <v>8819</v>
      </c>
      <c r="M8">
        <v>6656</v>
      </c>
      <c r="N8">
        <v>4390</v>
      </c>
    </row>
    <row r="9" spans="1:14" x14ac:dyDescent="0.25">
      <c r="A9">
        <v>1934</v>
      </c>
      <c r="B9">
        <v>4537</v>
      </c>
      <c r="C9">
        <v>6193</v>
      </c>
      <c r="D9">
        <v>8291</v>
      </c>
      <c r="E9">
        <v>8252</v>
      </c>
      <c r="F9">
        <v>9087</v>
      </c>
      <c r="G9">
        <v>5864</v>
      </c>
      <c r="H9">
        <v>-2314</v>
      </c>
      <c r="I9">
        <v>-5677</v>
      </c>
      <c r="J9">
        <v>1526</v>
      </c>
      <c r="K9">
        <v>8814</v>
      </c>
      <c r="L9">
        <v>7129</v>
      </c>
      <c r="M9">
        <v>4324</v>
      </c>
      <c r="N9">
        <v>4657</v>
      </c>
    </row>
    <row r="10" spans="1:14" x14ac:dyDescent="0.25">
      <c r="A10">
        <v>1935</v>
      </c>
      <c r="B10">
        <v>1214</v>
      </c>
      <c r="C10">
        <v>3083</v>
      </c>
      <c r="D10">
        <v>4168</v>
      </c>
      <c r="E10">
        <v>2692</v>
      </c>
      <c r="F10">
        <v>4945</v>
      </c>
      <c r="G10">
        <v>3397</v>
      </c>
      <c r="H10">
        <v>3180</v>
      </c>
      <c r="I10">
        <v>-1717</v>
      </c>
      <c r="J10">
        <v>-7645</v>
      </c>
      <c r="K10">
        <v>4527</v>
      </c>
      <c r="L10">
        <v>8801</v>
      </c>
      <c r="M10">
        <v>4961</v>
      </c>
      <c r="N10">
        <v>2634</v>
      </c>
    </row>
    <row r="11" spans="1:14" x14ac:dyDescent="0.25">
      <c r="A11">
        <v>1936</v>
      </c>
      <c r="B11">
        <v>1698</v>
      </c>
      <c r="C11">
        <v>1840</v>
      </c>
      <c r="D11">
        <v>2087</v>
      </c>
      <c r="E11">
        <v>3625</v>
      </c>
      <c r="F11">
        <v>4583</v>
      </c>
      <c r="G11">
        <v>4672</v>
      </c>
      <c r="H11">
        <v>-3188</v>
      </c>
      <c r="I11">
        <v>-4367</v>
      </c>
      <c r="J11">
        <v>-2218</v>
      </c>
      <c r="K11">
        <v>7070</v>
      </c>
      <c r="L11">
        <v>5213</v>
      </c>
      <c r="M11">
        <v>3806</v>
      </c>
      <c r="N11">
        <v>2077</v>
      </c>
    </row>
    <row r="12" spans="1:14" x14ac:dyDescent="0.25">
      <c r="A12">
        <v>1937</v>
      </c>
      <c r="B12">
        <v>1451</v>
      </c>
      <c r="C12">
        <v>1594</v>
      </c>
      <c r="D12">
        <v>1426</v>
      </c>
      <c r="E12">
        <v>-794</v>
      </c>
      <c r="F12">
        <v>5197</v>
      </c>
      <c r="G12">
        <v>3098</v>
      </c>
      <c r="H12">
        <v>3880</v>
      </c>
      <c r="I12">
        <v>-1119</v>
      </c>
      <c r="J12">
        <v>-535</v>
      </c>
      <c r="K12">
        <v>9039</v>
      </c>
      <c r="L12">
        <v>6544</v>
      </c>
      <c r="M12">
        <v>4168</v>
      </c>
      <c r="N12">
        <v>2816</v>
      </c>
    </row>
    <row r="13" spans="1:14" x14ac:dyDescent="0.25">
      <c r="A13">
        <v>1938</v>
      </c>
      <c r="B13">
        <v>2029</v>
      </c>
      <c r="C13">
        <v>2862</v>
      </c>
      <c r="D13">
        <v>6249</v>
      </c>
      <c r="E13">
        <v>4790</v>
      </c>
      <c r="F13">
        <v>4450</v>
      </c>
      <c r="G13">
        <v>6104</v>
      </c>
      <c r="H13">
        <v>250</v>
      </c>
      <c r="I13">
        <v>1124</v>
      </c>
      <c r="J13">
        <v>8034</v>
      </c>
      <c r="K13">
        <v>7036</v>
      </c>
      <c r="L13">
        <v>6912</v>
      </c>
      <c r="M13">
        <v>4490</v>
      </c>
      <c r="N13">
        <v>4535</v>
      </c>
    </row>
    <row r="14" spans="1:14" x14ac:dyDescent="0.25">
      <c r="A14">
        <v>1939</v>
      </c>
      <c r="B14">
        <v>3853</v>
      </c>
      <c r="C14">
        <v>2285</v>
      </c>
      <c r="D14">
        <v>838</v>
      </c>
      <c r="E14">
        <v>595</v>
      </c>
      <c r="F14">
        <v>1171</v>
      </c>
      <c r="G14">
        <v>2386</v>
      </c>
      <c r="H14">
        <v>1523</v>
      </c>
      <c r="I14">
        <v>-1884</v>
      </c>
      <c r="J14">
        <v>4016</v>
      </c>
      <c r="K14">
        <v>8387</v>
      </c>
      <c r="L14">
        <v>7668</v>
      </c>
      <c r="M14">
        <v>3484</v>
      </c>
      <c r="N14">
        <v>2874</v>
      </c>
    </row>
    <row r="15" spans="1:14" x14ac:dyDescent="0.25">
      <c r="A15">
        <v>1940</v>
      </c>
      <c r="B15">
        <v>1750</v>
      </c>
      <c r="C15">
        <v>3258</v>
      </c>
      <c r="D15">
        <v>1478</v>
      </c>
      <c r="E15">
        <v>2092</v>
      </c>
      <c r="F15">
        <v>932</v>
      </c>
      <c r="G15">
        <v>3845</v>
      </c>
      <c r="H15">
        <v>-689</v>
      </c>
      <c r="I15">
        <v>-2190</v>
      </c>
      <c r="J15">
        <v>3662</v>
      </c>
      <c r="K15">
        <v>7344</v>
      </c>
      <c r="L15">
        <v>7714</v>
      </c>
      <c r="M15">
        <v>5026</v>
      </c>
      <c r="N15">
        <v>2863</v>
      </c>
    </row>
    <row r="16" spans="1:14" x14ac:dyDescent="0.25">
      <c r="A16">
        <v>1941</v>
      </c>
      <c r="B16">
        <v>4501</v>
      </c>
      <c r="C16">
        <v>6833</v>
      </c>
      <c r="D16">
        <v>5456</v>
      </c>
      <c r="E16">
        <v>5702</v>
      </c>
      <c r="F16">
        <v>4982</v>
      </c>
      <c r="G16">
        <v>4610</v>
      </c>
      <c r="H16">
        <v>5523</v>
      </c>
      <c r="I16">
        <v>2910</v>
      </c>
      <c r="J16">
        <v>7354</v>
      </c>
      <c r="K16">
        <v>6586</v>
      </c>
      <c r="L16">
        <v>5778</v>
      </c>
      <c r="M16">
        <v>6273</v>
      </c>
      <c r="N16">
        <v>5537</v>
      </c>
    </row>
    <row r="17" spans="1:14" x14ac:dyDescent="0.25">
      <c r="A17">
        <v>1942</v>
      </c>
      <c r="B17">
        <v>6093</v>
      </c>
      <c r="C17">
        <v>6693</v>
      </c>
      <c r="D17">
        <v>6494</v>
      </c>
      <c r="E17">
        <v>6008</v>
      </c>
      <c r="F17">
        <v>8258</v>
      </c>
      <c r="G17">
        <v>4982</v>
      </c>
      <c r="H17">
        <v>5088</v>
      </c>
      <c r="I17">
        <v>2327</v>
      </c>
      <c r="J17">
        <v>4352</v>
      </c>
      <c r="K17">
        <v>7885</v>
      </c>
      <c r="L17">
        <v>7923</v>
      </c>
      <c r="M17">
        <v>7885</v>
      </c>
      <c r="N17">
        <v>6150</v>
      </c>
    </row>
    <row r="18" spans="1:14" x14ac:dyDescent="0.25">
      <c r="A18">
        <v>1943</v>
      </c>
      <c r="B18">
        <v>1493</v>
      </c>
      <c r="C18">
        <v>3040</v>
      </c>
      <c r="D18">
        <v>5895</v>
      </c>
      <c r="E18">
        <v>6250</v>
      </c>
      <c r="F18">
        <v>8207</v>
      </c>
      <c r="G18">
        <v>2404</v>
      </c>
      <c r="H18">
        <v>-7594</v>
      </c>
      <c r="I18">
        <v>-9863</v>
      </c>
      <c r="J18">
        <v>-15322</v>
      </c>
      <c r="K18">
        <v>-6804</v>
      </c>
      <c r="L18">
        <v>4419</v>
      </c>
      <c r="M18">
        <v>2741</v>
      </c>
      <c r="N18">
        <v>-457</v>
      </c>
    </row>
    <row r="19" spans="1:14" x14ac:dyDescent="0.25">
      <c r="A19">
        <v>1944</v>
      </c>
      <c r="B19">
        <v>-213</v>
      </c>
      <c r="C19">
        <v>837</v>
      </c>
      <c r="D19">
        <v>-464</v>
      </c>
      <c r="E19">
        <v>-1199</v>
      </c>
      <c r="F19">
        <v>-365</v>
      </c>
      <c r="G19">
        <v>-721</v>
      </c>
      <c r="H19">
        <v>-796</v>
      </c>
      <c r="I19">
        <v>-4216</v>
      </c>
      <c r="J19">
        <v>-6817</v>
      </c>
      <c r="K19">
        <v>-823</v>
      </c>
      <c r="L19">
        <v>-908</v>
      </c>
      <c r="M19">
        <v>-639</v>
      </c>
      <c r="N19">
        <v>-1361</v>
      </c>
    </row>
    <row r="20" spans="1:14" x14ac:dyDescent="0.25">
      <c r="A20">
        <v>1945</v>
      </c>
      <c r="B20">
        <v>447</v>
      </c>
      <c r="C20">
        <v>798</v>
      </c>
      <c r="D20">
        <v>-753</v>
      </c>
      <c r="E20">
        <v>588</v>
      </c>
      <c r="F20">
        <v>714</v>
      </c>
      <c r="G20">
        <v>789</v>
      </c>
      <c r="H20">
        <v>1386</v>
      </c>
      <c r="I20">
        <v>-5908</v>
      </c>
      <c r="J20">
        <v>-8353</v>
      </c>
      <c r="K20">
        <v>3744</v>
      </c>
      <c r="L20">
        <v>2267</v>
      </c>
      <c r="M20">
        <v>908</v>
      </c>
      <c r="N20">
        <v>-278</v>
      </c>
    </row>
    <row r="21" spans="1:14" x14ac:dyDescent="0.25">
      <c r="A21">
        <v>1946</v>
      </c>
      <c r="B21">
        <v>913</v>
      </c>
      <c r="C21">
        <v>1624</v>
      </c>
      <c r="D21">
        <v>1974</v>
      </c>
      <c r="E21">
        <v>5649</v>
      </c>
      <c r="F21">
        <v>2279</v>
      </c>
      <c r="G21">
        <v>4457</v>
      </c>
      <c r="H21">
        <v>-416</v>
      </c>
      <c r="I21">
        <v>-2027</v>
      </c>
      <c r="J21">
        <v>771</v>
      </c>
      <c r="K21">
        <v>2597</v>
      </c>
      <c r="L21">
        <v>3804</v>
      </c>
      <c r="M21">
        <v>2347</v>
      </c>
      <c r="N21">
        <v>2005</v>
      </c>
    </row>
    <row r="22" spans="1:14" x14ac:dyDescent="0.25">
      <c r="A22">
        <v>1947</v>
      </c>
      <c r="B22">
        <v>1369</v>
      </c>
      <c r="C22">
        <v>1026</v>
      </c>
      <c r="D22">
        <v>1632</v>
      </c>
      <c r="E22">
        <v>2025</v>
      </c>
      <c r="F22">
        <v>1436</v>
      </c>
      <c r="G22">
        <v>-746</v>
      </c>
      <c r="H22">
        <v>-3191</v>
      </c>
      <c r="I22">
        <v>-7949</v>
      </c>
      <c r="J22">
        <v>-2705</v>
      </c>
      <c r="K22">
        <v>2744</v>
      </c>
      <c r="L22">
        <v>4310</v>
      </c>
      <c r="M22">
        <v>1225</v>
      </c>
      <c r="N22">
        <v>98</v>
      </c>
    </row>
    <row r="23" spans="1:14" x14ac:dyDescent="0.25">
      <c r="A23">
        <v>1948</v>
      </c>
      <c r="B23">
        <v>-278</v>
      </c>
      <c r="C23">
        <v>2304</v>
      </c>
      <c r="D23">
        <v>2167</v>
      </c>
      <c r="E23">
        <v>2686</v>
      </c>
      <c r="F23">
        <v>4121</v>
      </c>
      <c r="G23">
        <v>2659</v>
      </c>
      <c r="H23">
        <v>-3273</v>
      </c>
      <c r="I23">
        <v>-9913</v>
      </c>
      <c r="J23">
        <v>14398</v>
      </c>
      <c r="K23">
        <v>2026</v>
      </c>
      <c r="L23">
        <v>142</v>
      </c>
      <c r="M23">
        <v>1722</v>
      </c>
      <c r="N23">
        <v>1525</v>
      </c>
    </row>
    <row r="24" spans="1:14" x14ac:dyDescent="0.25">
      <c r="A24">
        <v>1949</v>
      </c>
      <c r="B24">
        <v>1274</v>
      </c>
      <c r="C24">
        <v>1297</v>
      </c>
      <c r="D24">
        <v>650</v>
      </c>
      <c r="E24">
        <v>-2237</v>
      </c>
      <c r="F24">
        <v>8939</v>
      </c>
      <c r="G24">
        <v>3220</v>
      </c>
      <c r="H24">
        <v>-6456</v>
      </c>
      <c r="I24">
        <v>-8313</v>
      </c>
      <c r="J24">
        <v>-1404</v>
      </c>
      <c r="K24">
        <v>-1036</v>
      </c>
      <c r="L24">
        <v>1232</v>
      </c>
      <c r="M24">
        <v>1344</v>
      </c>
      <c r="N24">
        <v>-186</v>
      </c>
    </row>
    <row r="25" spans="1:14" x14ac:dyDescent="0.25">
      <c r="A25">
        <v>1950</v>
      </c>
      <c r="B25">
        <v>710</v>
      </c>
      <c r="C25">
        <v>-543</v>
      </c>
      <c r="D25">
        <v>1516</v>
      </c>
      <c r="E25">
        <v>2042</v>
      </c>
      <c r="F25">
        <v>9992</v>
      </c>
      <c r="G25">
        <v>3523</v>
      </c>
      <c r="H25">
        <v>-2340</v>
      </c>
      <c r="I25">
        <v>-10977</v>
      </c>
      <c r="J25">
        <v>-1494</v>
      </c>
      <c r="K25">
        <v>4236</v>
      </c>
      <c r="L25">
        <v>925</v>
      </c>
      <c r="M25">
        <v>1386</v>
      </c>
      <c r="N25">
        <v>688</v>
      </c>
    </row>
    <row r="26" spans="1:14" x14ac:dyDescent="0.25">
      <c r="A26">
        <v>1951</v>
      </c>
      <c r="B26">
        <v>772</v>
      </c>
      <c r="C26">
        <v>1691</v>
      </c>
      <c r="D26">
        <v>2321</v>
      </c>
      <c r="E26">
        <v>4570</v>
      </c>
      <c r="F26">
        <v>3127</v>
      </c>
      <c r="G26">
        <v>4178</v>
      </c>
      <c r="H26">
        <v>-1306</v>
      </c>
      <c r="I26">
        <v>-9183</v>
      </c>
      <c r="J26">
        <v>-6025</v>
      </c>
      <c r="K26">
        <v>-5685</v>
      </c>
      <c r="L26">
        <v>-1296</v>
      </c>
      <c r="M26">
        <v>1850</v>
      </c>
      <c r="N26">
        <v>-439</v>
      </c>
    </row>
    <row r="27" spans="1:14" x14ac:dyDescent="0.25">
      <c r="A27">
        <v>1952</v>
      </c>
      <c r="B27">
        <v>851</v>
      </c>
      <c r="C27">
        <v>757</v>
      </c>
      <c r="D27">
        <v>1082</v>
      </c>
      <c r="E27">
        <v>2315</v>
      </c>
      <c r="F27">
        <v>4386</v>
      </c>
      <c r="G27">
        <v>1036</v>
      </c>
      <c r="H27">
        <v>-2083</v>
      </c>
      <c r="I27">
        <v>-11184</v>
      </c>
      <c r="J27">
        <v>-8604</v>
      </c>
      <c r="K27">
        <v>-3848</v>
      </c>
      <c r="L27">
        <v>23</v>
      </c>
      <c r="M27">
        <v>-452</v>
      </c>
      <c r="N27">
        <v>-1327</v>
      </c>
    </row>
    <row r="28" spans="1:14" x14ac:dyDescent="0.25">
      <c r="A28">
        <v>1953</v>
      </c>
      <c r="B28">
        <v>-168</v>
      </c>
      <c r="C28">
        <v>209</v>
      </c>
      <c r="D28">
        <v>664</v>
      </c>
      <c r="E28">
        <v>3255</v>
      </c>
      <c r="F28">
        <v>3802</v>
      </c>
      <c r="G28">
        <v>2180</v>
      </c>
      <c r="H28">
        <v>4603</v>
      </c>
      <c r="I28">
        <v>-1822</v>
      </c>
      <c r="J28">
        <v>-8958</v>
      </c>
      <c r="K28">
        <v>-8687</v>
      </c>
      <c r="L28">
        <v>1937</v>
      </c>
      <c r="M28">
        <v>-106</v>
      </c>
      <c r="N28">
        <v>-282</v>
      </c>
    </row>
    <row r="29" spans="1:14" x14ac:dyDescent="0.25">
      <c r="A29">
        <v>1954</v>
      </c>
      <c r="B29">
        <v>-441</v>
      </c>
      <c r="C29">
        <v>2397</v>
      </c>
      <c r="D29">
        <v>4058</v>
      </c>
      <c r="E29">
        <v>4984</v>
      </c>
      <c r="F29">
        <v>5149</v>
      </c>
      <c r="G29">
        <v>3350</v>
      </c>
      <c r="H29">
        <v>4731</v>
      </c>
      <c r="I29">
        <v>-3955</v>
      </c>
      <c r="J29">
        <v>-5373</v>
      </c>
      <c r="K29">
        <v>-5510</v>
      </c>
      <c r="L29">
        <v>-1528</v>
      </c>
      <c r="M29">
        <v>629</v>
      </c>
      <c r="N29">
        <v>672</v>
      </c>
    </row>
    <row r="30" spans="1:14" x14ac:dyDescent="0.25">
      <c r="A30">
        <v>1955</v>
      </c>
      <c r="B30">
        <v>-127</v>
      </c>
      <c r="C30">
        <v>692</v>
      </c>
      <c r="D30">
        <v>197</v>
      </c>
      <c r="E30">
        <v>1403</v>
      </c>
      <c r="F30">
        <v>1392</v>
      </c>
      <c r="G30">
        <v>1060</v>
      </c>
      <c r="H30">
        <v>1506</v>
      </c>
      <c r="I30">
        <v>1857</v>
      </c>
      <c r="J30">
        <v>-11606</v>
      </c>
      <c r="K30">
        <v>-14154</v>
      </c>
      <c r="L30">
        <v>-5357</v>
      </c>
      <c r="M30">
        <v>-1135</v>
      </c>
      <c r="N30">
        <v>-2044</v>
      </c>
    </row>
    <row r="31" spans="1:14" x14ac:dyDescent="0.25">
      <c r="A31">
        <v>1956</v>
      </c>
      <c r="B31">
        <v>1160</v>
      </c>
      <c r="C31">
        <v>2192</v>
      </c>
      <c r="D31">
        <v>4994</v>
      </c>
      <c r="E31">
        <v>4969</v>
      </c>
      <c r="F31">
        <v>3814</v>
      </c>
      <c r="G31">
        <v>8183</v>
      </c>
      <c r="H31">
        <v>5376</v>
      </c>
      <c r="I31">
        <v>287</v>
      </c>
      <c r="J31">
        <v>4758</v>
      </c>
      <c r="K31">
        <v>-3406</v>
      </c>
      <c r="L31">
        <v>-1373</v>
      </c>
      <c r="M31">
        <v>461</v>
      </c>
      <c r="N31">
        <v>2605</v>
      </c>
    </row>
    <row r="32" spans="1:14" x14ac:dyDescent="0.25">
      <c r="A32">
        <v>1957</v>
      </c>
      <c r="B32">
        <v>3221</v>
      </c>
      <c r="C32">
        <v>2874</v>
      </c>
      <c r="D32">
        <v>1512</v>
      </c>
      <c r="E32">
        <v>-278</v>
      </c>
      <c r="F32">
        <v>4573</v>
      </c>
      <c r="G32">
        <v>5263</v>
      </c>
      <c r="H32">
        <v>5034</v>
      </c>
      <c r="I32">
        <v>3681</v>
      </c>
      <c r="J32">
        <v>-3713</v>
      </c>
      <c r="K32">
        <v>-3630</v>
      </c>
      <c r="L32">
        <v>-742</v>
      </c>
      <c r="M32">
        <v>393</v>
      </c>
      <c r="N32">
        <v>1495</v>
      </c>
    </row>
    <row r="33" spans="1:14" x14ac:dyDescent="0.25">
      <c r="A33">
        <v>1958</v>
      </c>
      <c r="B33">
        <v>1528</v>
      </c>
      <c r="C33">
        <v>1753</v>
      </c>
      <c r="D33">
        <v>2758</v>
      </c>
      <c r="E33">
        <v>3427</v>
      </c>
      <c r="F33">
        <v>6889</v>
      </c>
      <c r="G33">
        <v>1344</v>
      </c>
      <c r="H33">
        <v>4147</v>
      </c>
      <c r="I33">
        <v>-58</v>
      </c>
      <c r="J33">
        <v>-5797</v>
      </c>
      <c r="K33">
        <v>-4933</v>
      </c>
      <c r="L33">
        <v>-1245</v>
      </c>
      <c r="M33">
        <v>329</v>
      </c>
      <c r="N33">
        <v>803</v>
      </c>
    </row>
    <row r="34" spans="1:14" x14ac:dyDescent="0.25">
      <c r="A34">
        <v>1959</v>
      </c>
      <c r="B34">
        <v>514</v>
      </c>
      <c r="C34">
        <v>925</v>
      </c>
      <c r="D34">
        <v>1736</v>
      </c>
      <c r="E34">
        <v>2642</v>
      </c>
      <c r="F34">
        <v>858</v>
      </c>
      <c r="G34">
        <v>901</v>
      </c>
      <c r="H34">
        <v>119</v>
      </c>
      <c r="I34">
        <v>-1157</v>
      </c>
      <c r="J34">
        <v>-1126</v>
      </c>
      <c r="K34">
        <v>-5604</v>
      </c>
      <c r="L34">
        <v>-2555</v>
      </c>
      <c r="M34">
        <v>-176</v>
      </c>
      <c r="N34">
        <v>-255</v>
      </c>
    </row>
    <row r="35" spans="1:14" x14ac:dyDescent="0.25">
      <c r="A35">
        <v>1960</v>
      </c>
      <c r="B35">
        <v>-159</v>
      </c>
      <c r="C35">
        <v>706</v>
      </c>
      <c r="D35">
        <v>-1517</v>
      </c>
      <c r="E35">
        <v>1155</v>
      </c>
      <c r="F35">
        <v>164</v>
      </c>
      <c r="G35">
        <v>2695</v>
      </c>
      <c r="H35">
        <v>-1397</v>
      </c>
      <c r="I35">
        <v>813</v>
      </c>
      <c r="J35">
        <v>-5709</v>
      </c>
      <c r="K35">
        <v>-8142</v>
      </c>
      <c r="L35">
        <v>-2211</v>
      </c>
      <c r="M35">
        <v>395</v>
      </c>
      <c r="N35">
        <v>-1103</v>
      </c>
    </row>
    <row r="36" spans="1:14" x14ac:dyDescent="0.25">
      <c r="A36">
        <v>1961</v>
      </c>
      <c r="B36">
        <v>813</v>
      </c>
      <c r="C36">
        <v>1924</v>
      </c>
      <c r="D36">
        <v>514</v>
      </c>
      <c r="E36">
        <v>1657</v>
      </c>
      <c r="F36">
        <v>2712</v>
      </c>
      <c r="G36">
        <v>1621</v>
      </c>
      <c r="H36">
        <v>880</v>
      </c>
      <c r="I36">
        <v>6035</v>
      </c>
      <c r="J36">
        <v>-986</v>
      </c>
      <c r="K36">
        <v>-7371</v>
      </c>
      <c r="L36">
        <v>-1824</v>
      </c>
      <c r="M36">
        <v>260</v>
      </c>
      <c r="N36">
        <v>501</v>
      </c>
    </row>
    <row r="37" spans="1:14" x14ac:dyDescent="0.25">
      <c r="A37">
        <v>1962</v>
      </c>
      <c r="B37">
        <v>2314</v>
      </c>
      <c r="C37">
        <v>2793</v>
      </c>
      <c r="D37">
        <v>2352</v>
      </c>
      <c r="E37">
        <v>4805</v>
      </c>
      <c r="F37">
        <v>2924</v>
      </c>
      <c r="G37">
        <v>2925</v>
      </c>
      <c r="H37">
        <v>5986</v>
      </c>
      <c r="I37">
        <v>1236</v>
      </c>
      <c r="J37">
        <v>-5881</v>
      </c>
      <c r="K37">
        <v>-2949</v>
      </c>
      <c r="L37">
        <v>-241</v>
      </c>
      <c r="M37">
        <v>3720</v>
      </c>
      <c r="N37">
        <v>1655</v>
      </c>
    </row>
    <row r="38" spans="1:14" x14ac:dyDescent="0.25">
      <c r="A38">
        <v>1963</v>
      </c>
      <c r="B38">
        <v>1680</v>
      </c>
      <c r="C38">
        <v>1437</v>
      </c>
      <c r="D38">
        <v>1191</v>
      </c>
      <c r="E38">
        <v>804</v>
      </c>
      <c r="F38">
        <v>2038</v>
      </c>
      <c r="G38">
        <v>1414</v>
      </c>
      <c r="H38">
        <v>4434</v>
      </c>
      <c r="I38">
        <v>2562</v>
      </c>
      <c r="J38">
        <v>-2559</v>
      </c>
      <c r="K38">
        <v>-3837</v>
      </c>
      <c r="L38">
        <v>1869</v>
      </c>
      <c r="M38">
        <v>1358</v>
      </c>
      <c r="N38">
        <v>1023</v>
      </c>
    </row>
    <row r="39" spans="1:14" x14ac:dyDescent="0.25">
      <c r="A39">
        <v>1964</v>
      </c>
      <c r="B39">
        <v>874</v>
      </c>
      <c r="C39">
        <v>435</v>
      </c>
      <c r="D39">
        <v>110</v>
      </c>
      <c r="E39">
        <v>991</v>
      </c>
      <c r="F39">
        <v>1367</v>
      </c>
      <c r="G39">
        <v>3048</v>
      </c>
      <c r="H39">
        <v>1832</v>
      </c>
      <c r="I39">
        <v>2811</v>
      </c>
      <c r="J39">
        <v>86</v>
      </c>
      <c r="K39">
        <v>-14808</v>
      </c>
      <c r="L39">
        <v>-4052</v>
      </c>
      <c r="M39">
        <v>-1041</v>
      </c>
      <c r="N39">
        <v>-718</v>
      </c>
    </row>
    <row r="40" spans="1:14" x14ac:dyDescent="0.25">
      <c r="A40">
        <v>1965</v>
      </c>
      <c r="B40">
        <v>-358</v>
      </c>
      <c r="C40">
        <v>1130</v>
      </c>
      <c r="D40">
        <v>5588</v>
      </c>
      <c r="E40">
        <v>8044</v>
      </c>
      <c r="F40">
        <v>4736</v>
      </c>
      <c r="G40">
        <v>-1901</v>
      </c>
      <c r="H40">
        <v>5899</v>
      </c>
      <c r="I40">
        <v>327</v>
      </c>
      <c r="J40">
        <v>-8012</v>
      </c>
      <c r="K40">
        <v>-8459</v>
      </c>
      <c r="L40">
        <v>-2706</v>
      </c>
      <c r="M40">
        <v>-2266</v>
      </c>
      <c r="N40">
        <v>142</v>
      </c>
    </row>
    <row r="41" spans="1:14" x14ac:dyDescent="0.25">
      <c r="A41">
        <v>1966</v>
      </c>
      <c r="B41">
        <v>-253</v>
      </c>
      <c r="C41">
        <v>1733</v>
      </c>
      <c r="D41">
        <v>93</v>
      </c>
      <c r="E41">
        <v>2423</v>
      </c>
      <c r="F41">
        <v>-1344</v>
      </c>
      <c r="G41">
        <v>384</v>
      </c>
      <c r="H41">
        <v>-2697</v>
      </c>
      <c r="I41">
        <v>2110</v>
      </c>
      <c r="J41">
        <v>-5436</v>
      </c>
      <c r="K41">
        <v>-3717</v>
      </c>
      <c r="L41">
        <v>-2945</v>
      </c>
      <c r="M41">
        <v>174</v>
      </c>
      <c r="N41">
        <v>-777</v>
      </c>
    </row>
    <row r="42" spans="1:14" x14ac:dyDescent="0.25">
      <c r="A42">
        <v>1967</v>
      </c>
      <c r="B42">
        <v>943</v>
      </c>
      <c r="C42">
        <v>1495</v>
      </c>
      <c r="D42">
        <v>1975</v>
      </c>
      <c r="E42">
        <v>3445</v>
      </c>
      <c r="F42">
        <v>1663</v>
      </c>
      <c r="G42">
        <v>1220</v>
      </c>
      <c r="H42">
        <v>-295</v>
      </c>
      <c r="I42">
        <v>6283</v>
      </c>
      <c r="J42">
        <v>-13815</v>
      </c>
      <c r="K42">
        <v>-9371</v>
      </c>
      <c r="L42">
        <v>-1410</v>
      </c>
      <c r="M42">
        <v>-878</v>
      </c>
      <c r="N42">
        <v>-719</v>
      </c>
    </row>
    <row r="43" spans="1:14" x14ac:dyDescent="0.25">
      <c r="A43">
        <v>1968</v>
      </c>
      <c r="B43">
        <v>761</v>
      </c>
      <c r="C43">
        <v>87</v>
      </c>
      <c r="D43">
        <v>188</v>
      </c>
      <c r="E43">
        <v>2036</v>
      </c>
      <c r="F43">
        <v>1043</v>
      </c>
      <c r="G43">
        <v>756</v>
      </c>
      <c r="H43">
        <v>1911</v>
      </c>
      <c r="I43">
        <v>3583</v>
      </c>
      <c r="J43">
        <v>1259</v>
      </c>
      <c r="K43">
        <v>-2136</v>
      </c>
      <c r="L43">
        <v>-300</v>
      </c>
      <c r="M43">
        <v>1275</v>
      </c>
      <c r="N43">
        <v>868</v>
      </c>
    </row>
    <row r="44" spans="1:14" x14ac:dyDescent="0.25">
      <c r="A44">
        <v>1969</v>
      </c>
      <c r="B44">
        <v>1603</v>
      </c>
      <c r="C44">
        <v>1173</v>
      </c>
      <c r="D44">
        <v>1238</v>
      </c>
      <c r="E44">
        <v>4389</v>
      </c>
      <c r="F44">
        <v>2116</v>
      </c>
      <c r="G44">
        <v>4478</v>
      </c>
      <c r="H44">
        <v>3806</v>
      </c>
      <c r="I44">
        <v>1061</v>
      </c>
      <c r="J44">
        <v>-1090</v>
      </c>
      <c r="K44">
        <v>-3685</v>
      </c>
      <c r="L44">
        <v>-1593</v>
      </c>
      <c r="M44">
        <v>1481</v>
      </c>
      <c r="N44">
        <v>1240</v>
      </c>
    </row>
    <row r="45" spans="1:14" x14ac:dyDescent="0.25">
      <c r="A45">
        <v>1970</v>
      </c>
      <c r="B45">
        <v>261</v>
      </c>
      <c r="C45">
        <v>2174</v>
      </c>
      <c r="D45">
        <v>1128</v>
      </c>
      <c r="E45">
        <v>3882</v>
      </c>
      <c r="F45">
        <v>3773</v>
      </c>
      <c r="G45">
        <v>2511</v>
      </c>
      <c r="H45">
        <v>1095</v>
      </c>
      <c r="I45">
        <v>5842</v>
      </c>
      <c r="J45">
        <v>92</v>
      </c>
      <c r="K45">
        <v>-1550</v>
      </c>
      <c r="L45">
        <v>-1551</v>
      </c>
      <c r="M45">
        <v>1186</v>
      </c>
      <c r="N45">
        <v>1557</v>
      </c>
    </row>
    <row r="46" spans="1:14" x14ac:dyDescent="0.25">
      <c r="A46">
        <v>1971</v>
      </c>
      <c r="B46">
        <v>783</v>
      </c>
      <c r="C46">
        <v>1852</v>
      </c>
      <c r="D46">
        <v>1391</v>
      </c>
      <c r="E46">
        <v>2788</v>
      </c>
      <c r="F46">
        <v>3579</v>
      </c>
      <c r="G46">
        <v>2447</v>
      </c>
      <c r="H46">
        <v>3766</v>
      </c>
      <c r="I46">
        <v>1948</v>
      </c>
      <c r="J46">
        <v>-9114</v>
      </c>
      <c r="K46">
        <v>-3970</v>
      </c>
      <c r="L46">
        <v>-2374</v>
      </c>
      <c r="M46">
        <v>437</v>
      </c>
      <c r="N46">
        <v>279</v>
      </c>
    </row>
    <row r="47" spans="1:14" x14ac:dyDescent="0.25">
      <c r="A47">
        <v>1972</v>
      </c>
      <c r="B47">
        <v>1526</v>
      </c>
      <c r="C47">
        <v>2010</v>
      </c>
      <c r="D47">
        <v>2405</v>
      </c>
      <c r="E47">
        <v>2611</v>
      </c>
      <c r="F47">
        <v>3187</v>
      </c>
      <c r="G47">
        <v>4622</v>
      </c>
      <c r="H47">
        <v>4590</v>
      </c>
      <c r="I47">
        <v>6967</v>
      </c>
      <c r="J47">
        <v>-12682</v>
      </c>
      <c r="K47">
        <v>-4325</v>
      </c>
      <c r="L47">
        <v>-1572</v>
      </c>
      <c r="M47">
        <v>-844</v>
      </c>
      <c r="N47">
        <v>721</v>
      </c>
    </row>
    <row r="48" spans="1:14" x14ac:dyDescent="0.25">
      <c r="A48">
        <v>1973</v>
      </c>
      <c r="B48">
        <v>1809</v>
      </c>
      <c r="C48">
        <v>1505</v>
      </c>
      <c r="D48">
        <v>1641</v>
      </c>
      <c r="E48">
        <v>4014</v>
      </c>
      <c r="F48">
        <v>1266</v>
      </c>
      <c r="G48">
        <v>739</v>
      </c>
      <c r="H48">
        <v>392</v>
      </c>
      <c r="I48">
        <v>713</v>
      </c>
      <c r="J48">
        <v>-490</v>
      </c>
      <c r="K48">
        <v>2875</v>
      </c>
      <c r="L48">
        <v>-716</v>
      </c>
      <c r="M48">
        <v>662</v>
      </c>
      <c r="N48">
        <v>1208</v>
      </c>
    </row>
    <row r="49" spans="1:14" x14ac:dyDescent="0.25">
      <c r="A49">
        <v>1974</v>
      </c>
      <c r="B49">
        <v>-1442</v>
      </c>
      <c r="C49">
        <v>1115</v>
      </c>
      <c r="D49">
        <v>3013</v>
      </c>
      <c r="E49">
        <v>5610</v>
      </c>
      <c r="F49">
        <v>2964</v>
      </c>
      <c r="G49">
        <v>4161</v>
      </c>
      <c r="H49">
        <v>9648</v>
      </c>
      <c r="I49">
        <v>5315</v>
      </c>
      <c r="J49">
        <v>2742</v>
      </c>
      <c r="K49">
        <v>-7243</v>
      </c>
      <c r="L49">
        <v>-3478</v>
      </c>
      <c r="M49">
        <v>504</v>
      </c>
      <c r="N49">
        <v>1883</v>
      </c>
    </row>
    <row r="50" spans="1:14" x14ac:dyDescent="0.25">
      <c r="A50">
        <v>1975</v>
      </c>
      <c r="B50">
        <v>738</v>
      </c>
      <c r="C50">
        <v>7</v>
      </c>
      <c r="D50">
        <v>1886</v>
      </c>
      <c r="E50">
        <v>3495</v>
      </c>
      <c r="F50">
        <v>3421</v>
      </c>
      <c r="G50">
        <v>1552</v>
      </c>
      <c r="H50">
        <v>1172</v>
      </c>
      <c r="I50">
        <v>6375</v>
      </c>
      <c r="J50">
        <v>563</v>
      </c>
      <c r="K50">
        <v>-452</v>
      </c>
      <c r="L50">
        <v>-473</v>
      </c>
      <c r="M50">
        <v>529</v>
      </c>
      <c r="N50">
        <v>1563</v>
      </c>
    </row>
    <row r="51" spans="1:14" x14ac:dyDescent="0.25">
      <c r="A51">
        <v>1976</v>
      </c>
      <c r="B51">
        <v>1255</v>
      </c>
      <c r="C51">
        <v>1189</v>
      </c>
      <c r="D51">
        <v>4129</v>
      </c>
      <c r="E51">
        <v>2482</v>
      </c>
      <c r="F51">
        <v>-47</v>
      </c>
      <c r="G51">
        <v>-715</v>
      </c>
      <c r="H51">
        <v>3357</v>
      </c>
      <c r="I51">
        <v>3846</v>
      </c>
      <c r="J51">
        <v>5050</v>
      </c>
      <c r="K51">
        <v>301</v>
      </c>
      <c r="L51">
        <v>2555</v>
      </c>
      <c r="M51">
        <v>-543</v>
      </c>
      <c r="N51">
        <v>1912</v>
      </c>
    </row>
    <row r="52" spans="1:14" x14ac:dyDescent="0.25">
      <c r="A52">
        <v>1977</v>
      </c>
      <c r="B52">
        <v>-1054</v>
      </c>
      <c r="C52">
        <v>2016</v>
      </c>
      <c r="D52">
        <v>-131</v>
      </c>
      <c r="E52">
        <v>459</v>
      </c>
      <c r="F52">
        <v>-257</v>
      </c>
      <c r="G52">
        <v>274</v>
      </c>
      <c r="H52">
        <v>918</v>
      </c>
      <c r="I52">
        <v>1783</v>
      </c>
      <c r="J52">
        <v>-207</v>
      </c>
      <c r="K52">
        <v>1319</v>
      </c>
      <c r="L52">
        <v>1613</v>
      </c>
      <c r="M52">
        <v>2296</v>
      </c>
      <c r="N52">
        <v>755</v>
      </c>
    </row>
    <row r="53" spans="1:14" x14ac:dyDescent="0.25">
      <c r="A53">
        <v>1978</v>
      </c>
      <c r="B53">
        <v>2562</v>
      </c>
      <c r="C53">
        <v>4575</v>
      </c>
      <c r="D53">
        <v>4553</v>
      </c>
      <c r="E53">
        <v>7063</v>
      </c>
      <c r="F53">
        <v>5380</v>
      </c>
      <c r="G53">
        <v>6240</v>
      </c>
      <c r="H53">
        <v>7381</v>
      </c>
      <c r="I53">
        <v>6140</v>
      </c>
      <c r="J53">
        <v>775</v>
      </c>
      <c r="K53">
        <v>342</v>
      </c>
      <c r="L53">
        <v>-1072</v>
      </c>
      <c r="M53">
        <v>1897</v>
      </c>
      <c r="N53">
        <v>3809</v>
      </c>
    </row>
    <row r="54" spans="1:14" x14ac:dyDescent="0.25">
      <c r="A54">
        <v>1979</v>
      </c>
      <c r="B54">
        <v>1173</v>
      </c>
      <c r="C54">
        <v>1975</v>
      </c>
      <c r="D54">
        <v>3050</v>
      </c>
      <c r="E54">
        <v>9</v>
      </c>
      <c r="F54">
        <v>122</v>
      </c>
      <c r="G54">
        <v>1159</v>
      </c>
      <c r="H54">
        <v>1015</v>
      </c>
      <c r="I54">
        <v>3035</v>
      </c>
      <c r="J54">
        <v>-4178</v>
      </c>
      <c r="K54">
        <v>-1032</v>
      </c>
      <c r="L54">
        <v>233</v>
      </c>
      <c r="M54">
        <v>525</v>
      </c>
      <c r="N54">
        <v>603</v>
      </c>
    </row>
    <row r="55" spans="1:14" x14ac:dyDescent="0.25">
      <c r="A55">
        <v>1980</v>
      </c>
      <c r="B55">
        <v>2135</v>
      </c>
      <c r="C55">
        <v>691</v>
      </c>
      <c r="D55">
        <v>-2261</v>
      </c>
      <c r="E55">
        <v>1621</v>
      </c>
      <c r="F55">
        <v>28</v>
      </c>
      <c r="G55">
        <v>1719</v>
      </c>
      <c r="H55">
        <v>2667</v>
      </c>
      <c r="I55">
        <v>539</v>
      </c>
      <c r="J55">
        <v>-1153</v>
      </c>
      <c r="K55">
        <v>-795</v>
      </c>
      <c r="L55">
        <v>-26</v>
      </c>
      <c r="M55">
        <v>1203</v>
      </c>
      <c r="N55">
        <v>530</v>
      </c>
    </row>
    <row r="56" spans="1:14" x14ac:dyDescent="0.25">
      <c r="A56">
        <v>1981</v>
      </c>
      <c r="B56">
        <v>323</v>
      </c>
      <c r="C56">
        <v>1584</v>
      </c>
      <c r="D56">
        <v>2955</v>
      </c>
      <c r="E56">
        <v>-138</v>
      </c>
      <c r="F56">
        <v>1022</v>
      </c>
      <c r="G56">
        <v>802</v>
      </c>
      <c r="H56">
        <v>502</v>
      </c>
      <c r="I56">
        <v>2117</v>
      </c>
      <c r="J56">
        <v>-9840</v>
      </c>
      <c r="K56">
        <v>-465</v>
      </c>
      <c r="L56">
        <v>-2399</v>
      </c>
      <c r="M56">
        <v>-527</v>
      </c>
      <c r="N56">
        <v>-331</v>
      </c>
    </row>
    <row r="57" spans="1:14" x14ac:dyDescent="0.25">
      <c r="A57">
        <v>1982</v>
      </c>
      <c r="B57">
        <v>850</v>
      </c>
      <c r="C57">
        <v>2014</v>
      </c>
      <c r="D57">
        <v>3350</v>
      </c>
      <c r="E57">
        <v>2500</v>
      </c>
      <c r="F57">
        <v>4769</v>
      </c>
      <c r="G57">
        <v>-780</v>
      </c>
      <c r="H57">
        <v>3312</v>
      </c>
      <c r="I57">
        <v>7305</v>
      </c>
      <c r="J57">
        <v>5199</v>
      </c>
      <c r="K57">
        <v>-2281</v>
      </c>
      <c r="L57">
        <v>-1863</v>
      </c>
      <c r="M57">
        <v>271</v>
      </c>
      <c r="N57">
        <v>2024</v>
      </c>
    </row>
    <row r="58" spans="1:14" x14ac:dyDescent="0.25">
      <c r="A58">
        <v>1983</v>
      </c>
      <c r="B58">
        <v>2827</v>
      </c>
      <c r="C58">
        <v>2411</v>
      </c>
      <c r="D58">
        <v>3966</v>
      </c>
      <c r="E58">
        <v>4967</v>
      </c>
      <c r="F58">
        <v>7142</v>
      </c>
      <c r="G58">
        <v>3362</v>
      </c>
      <c r="H58">
        <v>3748</v>
      </c>
      <c r="I58">
        <v>7523</v>
      </c>
      <c r="J58">
        <v>-184</v>
      </c>
      <c r="K58">
        <v>1038</v>
      </c>
      <c r="L58">
        <v>-808</v>
      </c>
      <c r="M58">
        <v>680</v>
      </c>
      <c r="N58">
        <v>3038</v>
      </c>
    </row>
    <row r="59" spans="1:14" x14ac:dyDescent="0.25">
      <c r="A59">
        <v>1984</v>
      </c>
      <c r="B59">
        <v>600</v>
      </c>
      <c r="C59">
        <v>4503</v>
      </c>
      <c r="D59">
        <v>1417</v>
      </c>
      <c r="E59">
        <v>5047</v>
      </c>
      <c r="F59">
        <v>3406</v>
      </c>
      <c r="G59">
        <v>5013</v>
      </c>
      <c r="H59">
        <v>7935</v>
      </c>
      <c r="I59">
        <v>8631</v>
      </c>
      <c r="J59">
        <v>5737</v>
      </c>
      <c r="K59">
        <v>-1937</v>
      </c>
      <c r="L59">
        <v>-1459</v>
      </c>
      <c r="M59">
        <v>-614</v>
      </c>
      <c r="N59">
        <v>3176</v>
      </c>
    </row>
    <row r="60" spans="1:14" x14ac:dyDescent="0.25">
      <c r="A60">
        <v>1985</v>
      </c>
      <c r="B60">
        <v>624</v>
      </c>
      <c r="C60">
        <v>1200</v>
      </c>
      <c r="D60">
        <v>959</v>
      </c>
      <c r="E60">
        <v>3857</v>
      </c>
      <c r="F60">
        <v>740</v>
      </c>
      <c r="G60">
        <v>-716</v>
      </c>
      <c r="H60">
        <v>4052</v>
      </c>
      <c r="I60">
        <v>2385</v>
      </c>
      <c r="J60">
        <v>-2347</v>
      </c>
      <c r="K60">
        <v>-1930</v>
      </c>
      <c r="L60">
        <v>-1283</v>
      </c>
      <c r="M60">
        <v>-130</v>
      </c>
      <c r="N60">
        <v>616</v>
      </c>
    </row>
    <row r="61" spans="1:14" x14ac:dyDescent="0.25">
      <c r="A61">
        <v>1986</v>
      </c>
      <c r="B61">
        <v>-571</v>
      </c>
      <c r="C61">
        <v>1043</v>
      </c>
      <c r="D61">
        <v>-2368</v>
      </c>
      <c r="E61">
        <v>721</v>
      </c>
      <c r="F61">
        <v>6791</v>
      </c>
      <c r="G61">
        <v>4533</v>
      </c>
      <c r="H61">
        <v>4099</v>
      </c>
      <c r="I61">
        <v>6318</v>
      </c>
      <c r="J61">
        <v>-2358</v>
      </c>
      <c r="K61">
        <v>1757</v>
      </c>
      <c r="L61">
        <v>-1936</v>
      </c>
      <c r="M61">
        <v>1336</v>
      </c>
      <c r="N61">
        <v>1577</v>
      </c>
    </row>
    <row r="62" spans="1:14" x14ac:dyDescent="0.25">
      <c r="A62">
        <v>1987</v>
      </c>
      <c r="B62">
        <v>1615</v>
      </c>
      <c r="C62">
        <v>688</v>
      </c>
      <c r="D62">
        <v>719</v>
      </c>
      <c r="E62">
        <v>136</v>
      </c>
      <c r="F62">
        <v>-25</v>
      </c>
      <c r="G62">
        <v>533</v>
      </c>
      <c r="H62">
        <v>3299</v>
      </c>
      <c r="I62">
        <v>726</v>
      </c>
      <c r="J62">
        <v>-1350</v>
      </c>
      <c r="K62">
        <v>-515</v>
      </c>
      <c r="L62">
        <v>278</v>
      </c>
      <c r="M62">
        <v>-264</v>
      </c>
      <c r="N62">
        <v>490</v>
      </c>
    </row>
    <row r="63" spans="1:14" x14ac:dyDescent="0.25">
      <c r="A63">
        <v>1988</v>
      </c>
      <c r="B63">
        <v>-1078</v>
      </c>
      <c r="C63">
        <v>-177</v>
      </c>
      <c r="D63">
        <v>468</v>
      </c>
      <c r="E63">
        <v>108</v>
      </c>
      <c r="F63">
        <v>-1035</v>
      </c>
      <c r="G63">
        <v>83</v>
      </c>
      <c r="H63">
        <v>2512</v>
      </c>
      <c r="I63">
        <v>1733</v>
      </c>
      <c r="J63">
        <v>-1530</v>
      </c>
      <c r="K63">
        <v>-961</v>
      </c>
      <c r="L63">
        <v>1154</v>
      </c>
      <c r="M63">
        <v>-2047</v>
      </c>
      <c r="N63">
        <v>-56</v>
      </c>
    </row>
    <row r="64" spans="1:14" x14ac:dyDescent="0.25">
      <c r="A64">
        <v>1989</v>
      </c>
      <c r="B64">
        <v>76</v>
      </c>
      <c r="C64">
        <v>414</v>
      </c>
      <c r="D64">
        <v>-2026</v>
      </c>
      <c r="E64">
        <v>-165</v>
      </c>
      <c r="F64">
        <v>-1616</v>
      </c>
      <c r="G64">
        <v>2096</v>
      </c>
      <c r="H64">
        <v>2854</v>
      </c>
      <c r="I64">
        <v>-993</v>
      </c>
      <c r="J64">
        <v>-6093</v>
      </c>
      <c r="K64">
        <v>-786</v>
      </c>
      <c r="L64">
        <v>1627</v>
      </c>
      <c r="M64">
        <v>-1495</v>
      </c>
      <c r="N64">
        <v>-493</v>
      </c>
    </row>
    <row r="65" spans="1:14" x14ac:dyDescent="0.25">
      <c r="A65">
        <v>1990</v>
      </c>
      <c r="B65">
        <v>-283</v>
      </c>
      <c r="C65">
        <v>-1103</v>
      </c>
      <c r="D65">
        <v>-2835</v>
      </c>
      <c r="E65">
        <v>188</v>
      </c>
      <c r="F65">
        <v>-582</v>
      </c>
      <c r="G65">
        <v>-1667</v>
      </c>
      <c r="H65">
        <v>1279</v>
      </c>
      <c r="I65">
        <v>5291</v>
      </c>
      <c r="J65">
        <v>325</v>
      </c>
      <c r="K65">
        <v>-3660</v>
      </c>
      <c r="L65">
        <v>-2276</v>
      </c>
      <c r="M65">
        <v>-816</v>
      </c>
      <c r="N65">
        <v>-516</v>
      </c>
    </row>
    <row r="66" spans="1:14" x14ac:dyDescent="0.25">
      <c r="A66">
        <v>1991</v>
      </c>
      <c r="B66">
        <v>1292</v>
      </c>
      <c r="C66">
        <v>1764</v>
      </c>
      <c r="D66">
        <v>-2462</v>
      </c>
      <c r="E66">
        <v>383</v>
      </c>
      <c r="F66">
        <v>2</v>
      </c>
      <c r="G66">
        <v>-2222</v>
      </c>
      <c r="H66">
        <v>1463</v>
      </c>
      <c r="I66">
        <v>4259</v>
      </c>
      <c r="J66">
        <v>2066</v>
      </c>
      <c r="K66">
        <v>-3393</v>
      </c>
      <c r="L66">
        <v>-4304</v>
      </c>
      <c r="M66">
        <v>-2116</v>
      </c>
      <c r="N66">
        <v>-286</v>
      </c>
    </row>
    <row r="67" spans="1:14" x14ac:dyDescent="0.25">
      <c r="A67">
        <v>1992</v>
      </c>
      <c r="B67">
        <v>-367</v>
      </c>
      <c r="C67">
        <v>-1002</v>
      </c>
      <c r="D67">
        <v>466</v>
      </c>
      <c r="E67">
        <v>85</v>
      </c>
      <c r="F67">
        <v>703</v>
      </c>
      <c r="G67">
        <v>1251</v>
      </c>
      <c r="H67">
        <v>-193</v>
      </c>
      <c r="I67">
        <v>-2596</v>
      </c>
      <c r="J67">
        <v>-2667</v>
      </c>
      <c r="K67">
        <v>-2486</v>
      </c>
      <c r="L67">
        <v>-1545</v>
      </c>
      <c r="M67">
        <v>-502</v>
      </c>
      <c r="N67">
        <v>-742</v>
      </c>
    </row>
    <row r="68" spans="1:14" x14ac:dyDescent="0.25">
      <c r="A68">
        <v>1993</v>
      </c>
      <c r="B68">
        <v>-794</v>
      </c>
      <c r="C68">
        <v>1297</v>
      </c>
      <c r="D68">
        <v>212</v>
      </c>
      <c r="E68">
        <v>-585</v>
      </c>
      <c r="F68">
        <v>306</v>
      </c>
      <c r="G68">
        <v>2650</v>
      </c>
      <c r="H68">
        <v>642</v>
      </c>
      <c r="I68">
        <v>6811</v>
      </c>
      <c r="J68">
        <v>-1081</v>
      </c>
      <c r="K68">
        <v>-4172</v>
      </c>
      <c r="L68">
        <v>-1354</v>
      </c>
      <c r="M68">
        <v>-1225</v>
      </c>
      <c r="N68">
        <v>228</v>
      </c>
    </row>
    <row r="69" spans="1:14" x14ac:dyDescent="0.25">
      <c r="A69">
        <v>1994</v>
      </c>
      <c r="B69">
        <v>-846</v>
      </c>
      <c r="C69">
        <v>-713</v>
      </c>
      <c r="D69">
        <v>-181</v>
      </c>
      <c r="E69">
        <v>1721</v>
      </c>
      <c r="F69">
        <v>-2479</v>
      </c>
      <c r="G69">
        <v>335</v>
      </c>
      <c r="H69">
        <v>908</v>
      </c>
      <c r="I69">
        <v>-1382</v>
      </c>
      <c r="J69">
        <v>-1738</v>
      </c>
      <c r="K69">
        <v>-6762</v>
      </c>
      <c r="L69">
        <v>-2373</v>
      </c>
      <c r="M69">
        <v>-1417</v>
      </c>
      <c r="N69">
        <v>-1239</v>
      </c>
    </row>
    <row r="70" spans="1:14" x14ac:dyDescent="0.25">
      <c r="A70">
        <v>1995</v>
      </c>
      <c r="B70">
        <v>-329</v>
      </c>
      <c r="C70">
        <v>-1495</v>
      </c>
      <c r="D70">
        <v>-1138</v>
      </c>
      <c r="E70">
        <v>6</v>
      </c>
      <c r="F70">
        <v>-935</v>
      </c>
      <c r="G70">
        <v>-2739</v>
      </c>
      <c r="H70">
        <v>2472</v>
      </c>
      <c r="I70">
        <v>4070</v>
      </c>
      <c r="J70">
        <v>-111</v>
      </c>
      <c r="K70">
        <v>-6596</v>
      </c>
      <c r="L70">
        <v>-3868</v>
      </c>
      <c r="M70">
        <v>-1705</v>
      </c>
      <c r="N70">
        <v>-1040</v>
      </c>
    </row>
    <row r="71" spans="1:14" x14ac:dyDescent="0.25">
      <c r="A71">
        <v>1996</v>
      </c>
      <c r="B71">
        <v>-206</v>
      </c>
      <c r="C71">
        <v>2002</v>
      </c>
      <c r="D71">
        <v>-2487</v>
      </c>
      <c r="E71">
        <v>2277</v>
      </c>
      <c r="F71">
        <v>5603</v>
      </c>
      <c r="G71">
        <v>-5799</v>
      </c>
      <c r="H71">
        <v>4122</v>
      </c>
      <c r="I71">
        <v>-489</v>
      </c>
      <c r="J71">
        <v>-4132</v>
      </c>
      <c r="K71">
        <v>746</v>
      </c>
      <c r="L71">
        <v>-1167</v>
      </c>
      <c r="M71">
        <v>-1714</v>
      </c>
      <c r="N71">
        <v>-137</v>
      </c>
    </row>
    <row r="72" spans="1:14" x14ac:dyDescent="0.25">
      <c r="A72">
        <v>1997</v>
      </c>
      <c r="B72">
        <v>-541</v>
      </c>
      <c r="C72">
        <v>-719</v>
      </c>
      <c r="D72">
        <v>4293</v>
      </c>
      <c r="E72">
        <v>6229</v>
      </c>
      <c r="F72">
        <v>5430</v>
      </c>
      <c r="G72">
        <v>9521</v>
      </c>
      <c r="H72">
        <v>4731</v>
      </c>
      <c r="I72">
        <v>-585</v>
      </c>
      <c r="J72">
        <v>-18616</v>
      </c>
      <c r="K72">
        <v>-3472</v>
      </c>
      <c r="L72">
        <v>-2636</v>
      </c>
      <c r="M72">
        <v>-3152</v>
      </c>
      <c r="N72">
        <v>45</v>
      </c>
    </row>
    <row r="73" spans="1:14" x14ac:dyDescent="0.25">
      <c r="A73">
        <v>1998</v>
      </c>
      <c r="B73">
        <v>-1995</v>
      </c>
      <c r="C73">
        <v>-2651</v>
      </c>
      <c r="D73">
        <v>-748</v>
      </c>
      <c r="E73">
        <v>-1120</v>
      </c>
      <c r="F73">
        <v>-2173</v>
      </c>
      <c r="G73">
        <v>-2008</v>
      </c>
      <c r="H73">
        <v>-3671</v>
      </c>
      <c r="I73">
        <v>73</v>
      </c>
      <c r="J73">
        <v>-6165</v>
      </c>
      <c r="K73">
        <v>-7770</v>
      </c>
      <c r="L73">
        <v>-6635</v>
      </c>
      <c r="M73">
        <v>-2034</v>
      </c>
      <c r="N73">
        <v>-3076</v>
      </c>
    </row>
    <row r="74" spans="1:14" x14ac:dyDescent="0.25">
      <c r="A74">
        <v>1999</v>
      </c>
      <c r="B74">
        <v>-1245</v>
      </c>
      <c r="C74">
        <v>-285</v>
      </c>
      <c r="D74">
        <v>2098</v>
      </c>
      <c r="E74">
        <v>3892</v>
      </c>
      <c r="F74">
        <v>1825</v>
      </c>
      <c r="G74">
        <v>1417</v>
      </c>
      <c r="H74">
        <v>663</v>
      </c>
      <c r="I74">
        <v>-1215</v>
      </c>
      <c r="J74">
        <v>-6389</v>
      </c>
      <c r="K74">
        <v>-3590</v>
      </c>
      <c r="L74">
        <v>2553</v>
      </c>
      <c r="M74">
        <v>-293</v>
      </c>
      <c r="N74">
        <v>-46</v>
      </c>
    </row>
    <row r="75" spans="1:14" x14ac:dyDescent="0.25">
      <c r="A75">
        <v>2000</v>
      </c>
      <c r="B75">
        <v>-1876</v>
      </c>
      <c r="C75">
        <v>1957</v>
      </c>
      <c r="D75">
        <v>1327</v>
      </c>
      <c r="E75">
        <v>1657</v>
      </c>
      <c r="F75">
        <v>175</v>
      </c>
      <c r="G75">
        <v>-838</v>
      </c>
      <c r="H75">
        <v>988</v>
      </c>
      <c r="I75">
        <v>-1577</v>
      </c>
      <c r="J75">
        <v>-778</v>
      </c>
      <c r="K75">
        <v>-2471</v>
      </c>
      <c r="L75">
        <v>-3454</v>
      </c>
      <c r="M75">
        <v>-477</v>
      </c>
      <c r="N75">
        <v>-460</v>
      </c>
    </row>
    <row r="76" spans="1:14" x14ac:dyDescent="0.25">
      <c r="A76">
        <v>2001</v>
      </c>
      <c r="B76">
        <v>2491</v>
      </c>
      <c r="C76">
        <v>1453</v>
      </c>
      <c r="D76">
        <v>759</v>
      </c>
      <c r="E76">
        <v>1834</v>
      </c>
      <c r="F76">
        <v>2122</v>
      </c>
      <c r="G76">
        <v>1156</v>
      </c>
      <c r="H76">
        <v>1850</v>
      </c>
      <c r="I76">
        <v>2253</v>
      </c>
      <c r="J76">
        <v>-141</v>
      </c>
      <c r="K76">
        <v>-237</v>
      </c>
      <c r="L76">
        <v>383</v>
      </c>
      <c r="M76">
        <v>64</v>
      </c>
      <c r="N76">
        <v>1162</v>
      </c>
    </row>
    <row r="77" spans="1:14" x14ac:dyDescent="0.25">
      <c r="A77">
        <v>2002</v>
      </c>
      <c r="B77">
        <v>931</v>
      </c>
      <c r="C77">
        <v>1832</v>
      </c>
      <c r="D77">
        <v>126</v>
      </c>
      <c r="E77">
        <v>-528</v>
      </c>
      <c r="F77">
        <v>-2820</v>
      </c>
      <c r="G77">
        <v>-368</v>
      </c>
      <c r="H77">
        <v>8312</v>
      </c>
      <c r="I77">
        <v>10538</v>
      </c>
      <c r="J77">
        <v>5914</v>
      </c>
      <c r="K77">
        <v>2304</v>
      </c>
      <c r="L77">
        <v>-1324</v>
      </c>
      <c r="M77">
        <v>-458</v>
      </c>
      <c r="N77">
        <v>2058</v>
      </c>
    </row>
    <row r="78" spans="1:14" x14ac:dyDescent="0.25">
      <c r="A78">
        <v>2003</v>
      </c>
      <c r="B78">
        <v>2240</v>
      </c>
      <c r="C78">
        <v>705</v>
      </c>
      <c r="D78">
        <v>911</v>
      </c>
      <c r="E78">
        <v>749</v>
      </c>
      <c r="F78">
        <v>-2446</v>
      </c>
      <c r="G78">
        <v>1311</v>
      </c>
      <c r="H78">
        <v>4504</v>
      </c>
      <c r="I78">
        <v>7869</v>
      </c>
      <c r="J78">
        <v>382</v>
      </c>
      <c r="K78">
        <v>-985</v>
      </c>
      <c r="L78">
        <v>-1156</v>
      </c>
      <c r="M78">
        <v>-1327</v>
      </c>
      <c r="N78">
        <v>1092</v>
      </c>
    </row>
    <row r="79" spans="1:14" x14ac:dyDescent="0.25">
      <c r="A79">
        <v>2004</v>
      </c>
      <c r="B79">
        <v>482</v>
      </c>
      <c r="C79">
        <v>85</v>
      </c>
      <c r="D79">
        <v>1507</v>
      </c>
      <c r="E79">
        <v>-1317</v>
      </c>
      <c r="F79">
        <v>-1056</v>
      </c>
      <c r="G79">
        <v>300</v>
      </c>
      <c r="H79">
        <v>5025</v>
      </c>
      <c r="I79">
        <v>11833</v>
      </c>
      <c r="J79">
        <v>5155</v>
      </c>
      <c r="K79">
        <v>-1796</v>
      </c>
      <c r="L79">
        <v>1698</v>
      </c>
      <c r="M79">
        <v>-495</v>
      </c>
      <c r="N79">
        <v>1794</v>
      </c>
    </row>
    <row r="80" spans="1:14" x14ac:dyDescent="0.25">
      <c r="A80">
        <v>2005</v>
      </c>
      <c r="B80">
        <v>1309</v>
      </c>
      <c r="C80">
        <v>2219</v>
      </c>
      <c r="D80">
        <v>2064</v>
      </c>
      <c r="E80">
        <v>-259</v>
      </c>
      <c r="F80">
        <v>-1084</v>
      </c>
      <c r="G80">
        <v>1575</v>
      </c>
      <c r="H80">
        <v>6996</v>
      </c>
      <c r="I80">
        <v>13745</v>
      </c>
      <c r="J80">
        <v>5598</v>
      </c>
      <c r="K80">
        <v>9347</v>
      </c>
      <c r="L80">
        <v>8657</v>
      </c>
      <c r="M80">
        <v>-963</v>
      </c>
      <c r="N80">
        <v>4150</v>
      </c>
    </row>
    <row r="81" spans="1:14" x14ac:dyDescent="0.25">
      <c r="A81">
        <v>2006</v>
      </c>
      <c r="B81">
        <v>1506</v>
      </c>
      <c r="C81">
        <v>1646</v>
      </c>
      <c r="D81">
        <v>1672</v>
      </c>
      <c r="E81">
        <v>1677</v>
      </c>
      <c r="F81">
        <v>946</v>
      </c>
      <c r="G81">
        <v>902</v>
      </c>
      <c r="H81">
        <v>15425</v>
      </c>
      <c r="I81">
        <v>13559</v>
      </c>
      <c r="J81">
        <v>9534</v>
      </c>
      <c r="K81">
        <v>9465</v>
      </c>
      <c r="L81">
        <v>10446</v>
      </c>
      <c r="M81">
        <v>-228</v>
      </c>
      <c r="N81">
        <v>5572</v>
      </c>
    </row>
    <row r="82" spans="1:14" x14ac:dyDescent="0.25">
      <c r="A82">
        <v>2007</v>
      </c>
      <c r="B82">
        <v>1724</v>
      </c>
      <c r="C82">
        <v>2115</v>
      </c>
      <c r="D82">
        <v>2108</v>
      </c>
      <c r="E82">
        <v>2399</v>
      </c>
      <c r="F82">
        <v>-2287</v>
      </c>
      <c r="G82">
        <v>2776</v>
      </c>
      <c r="H82">
        <v>8892</v>
      </c>
      <c r="I82">
        <v>10470</v>
      </c>
      <c r="J82">
        <v>7967</v>
      </c>
      <c r="K82">
        <v>9771</v>
      </c>
      <c r="L82">
        <v>6048</v>
      </c>
      <c r="M82">
        <v>-1608</v>
      </c>
      <c r="N82">
        <v>4250</v>
      </c>
    </row>
    <row r="83" spans="1:14" x14ac:dyDescent="0.25">
      <c r="A83">
        <v>2008</v>
      </c>
      <c r="B83">
        <v>3131</v>
      </c>
      <c r="C83">
        <v>5087</v>
      </c>
      <c r="D83">
        <v>3268</v>
      </c>
      <c r="E83">
        <v>556</v>
      </c>
      <c r="F83">
        <v>1126</v>
      </c>
      <c r="G83">
        <v>3871</v>
      </c>
      <c r="H83">
        <v>8421</v>
      </c>
      <c r="I83">
        <v>14767</v>
      </c>
      <c r="J83">
        <v>7308</v>
      </c>
      <c r="K83">
        <v>5799</v>
      </c>
      <c r="L83">
        <v>7775</v>
      </c>
      <c r="M83">
        <v>-684</v>
      </c>
      <c r="N83">
        <v>5057</v>
      </c>
    </row>
    <row r="84" spans="1:14" x14ac:dyDescent="0.25">
      <c r="A84">
        <v>2009</v>
      </c>
      <c r="B84">
        <v>-504</v>
      </c>
      <c r="C84">
        <v>-626</v>
      </c>
      <c r="D84">
        <v>-1562</v>
      </c>
      <c r="E84">
        <v>1220</v>
      </c>
      <c r="F84">
        <v>-866</v>
      </c>
      <c r="G84">
        <v>2625</v>
      </c>
      <c r="H84">
        <v>10577</v>
      </c>
      <c r="I84">
        <v>14526</v>
      </c>
      <c r="J84">
        <v>6297</v>
      </c>
      <c r="K84">
        <v>9189</v>
      </c>
      <c r="L84">
        <v>3288</v>
      </c>
      <c r="M84">
        <v>-740</v>
      </c>
      <c r="N84">
        <v>3653</v>
      </c>
    </row>
    <row r="85" spans="1:14" x14ac:dyDescent="0.25">
      <c r="A85">
        <v>2010</v>
      </c>
      <c r="B85">
        <v>358</v>
      </c>
      <c r="C85">
        <v>1058</v>
      </c>
      <c r="D85">
        <v>3208</v>
      </c>
      <c r="E85">
        <v>305</v>
      </c>
      <c r="F85">
        <v>-506</v>
      </c>
      <c r="G85">
        <v>-523</v>
      </c>
      <c r="H85">
        <v>3630</v>
      </c>
      <c r="I85">
        <v>8175</v>
      </c>
      <c r="J85">
        <v>1258</v>
      </c>
      <c r="K85">
        <v>1348</v>
      </c>
      <c r="L85">
        <v>5478</v>
      </c>
      <c r="M85">
        <v>66</v>
      </c>
      <c r="N85">
        <v>2014</v>
      </c>
    </row>
    <row r="86" spans="1:14" x14ac:dyDescent="0.25">
      <c r="A86">
        <v>2011</v>
      </c>
      <c r="B86">
        <v>907</v>
      </c>
      <c r="C86">
        <v>260</v>
      </c>
      <c r="D86">
        <v>1427</v>
      </c>
      <c r="E86">
        <v>5297</v>
      </c>
      <c r="F86">
        <v>7055</v>
      </c>
      <c r="G86">
        <v>10673</v>
      </c>
      <c r="H86">
        <v>7507</v>
      </c>
      <c r="I86">
        <v>3275</v>
      </c>
      <c r="J86">
        <v>-12477</v>
      </c>
      <c r="K86">
        <v>-5450</v>
      </c>
      <c r="L86">
        <v>10632</v>
      </c>
      <c r="M86">
        <v>-854</v>
      </c>
      <c r="N86">
        <v>2357</v>
      </c>
    </row>
    <row r="87" spans="1:14" x14ac:dyDescent="0.25">
      <c r="A87">
        <v>2012</v>
      </c>
      <c r="B87">
        <v>2033</v>
      </c>
      <c r="C87">
        <v>1955</v>
      </c>
      <c r="D87">
        <v>656</v>
      </c>
      <c r="E87">
        <v>-301</v>
      </c>
      <c r="F87">
        <v>275</v>
      </c>
      <c r="G87">
        <v>10467</v>
      </c>
      <c r="H87">
        <v>10376</v>
      </c>
      <c r="I87">
        <v>1468</v>
      </c>
      <c r="J87">
        <v>847</v>
      </c>
      <c r="K87">
        <v>-1091</v>
      </c>
      <c r="L87">
        <v>11843</v>
      </c>
      <c r="M87">
        <v>2932</v>
      </c>
      <c r="N87">
        <v>3466</v>
      </c>
    </row>
    <row r="88" spans="1:14" x14ac:dyDescent="0.25">
      <c r="A88">
        <v>2013</v>
      </c>
      <c r="B88">
        <v>4169</v>
      </c>
      <c r="C88">
        <v>501</v>
      </c>
      <c r="D88">
        <v>6387</v>
      </c>
      <c r="E88">
        <v>759</v>
      </c>
      <c r="F88">
        <v>-500</v>
      </c>
      <c r="G88">
        <v>1268</v>
      </c>
      <c r="H88">
        <v>10479</v>
      </c>
      <c r="I88">
        <v>8059</v>
      </c>
      <c r="J88">
        <v>11141</v>
      </c>
      <c r="K88">
        <v>9730</v>
      </c>
      <c r="L88">
        <v>9039</v>
      </c>
      <c r="M88">
        <v>2080</v>
      </c>
      <c r="N88">
        <v>5298</v>
      </c>
    </row>
    <row r="89" spans="1:14" x14ac:dyDescent="0.25">
      <c r="A89">
        <v>2014</v>
      </c>
      <c r="B89">
        <v>7427</v>
      </c>
      <c r="C89">
        <v>1811</v>
      </c>
      <c r="D89">
        <v>1563</v>
      </c>
      <c r="E89">
        <v>-474</v>
      </c>
      <c r="F89">
        <v>91</v>
      </c>
      <c r="G89">
        <v>11910</v>
      </c>
      <c r="H89">
        <v>9837</v>
      </c>
      <c r="I89">
        <v>6777</v>
      </c>
      <c r="J89">
        <v>6329</v>
      </c>
      <c r="K89">
        <v>8767</v>
      </c>
      <c r="L89">
        <v>8334</v>
      </c>
      <c r="M89">
        <v>1186</v>
      </c>
      <c r="N89">
        <v>5345</v>
      </c>
    </row>
    <row r="90" spans="1:14" x14ac:dyDescent="0.25">
      <c r="A90">
        <v>2015</v>
      </c>
      <c r="B90">
        <v>3193</v>
      </c>
      <c r="C90">
        <v>4785</v>
      </c>
      <c r="D90">
        <v>2650</v>
      </c>
      <c r="E90">
        <v>6504</v>
      </c>
      <c r="F90">
        <v>11158</v>
      </c>
      <c r="G90">
        <v>3381</v>
      </c>
      <c r="H90">
        <v>3723</v>
      </c>
      <c r="I90">
        <v>4225</v>
      </c>
      <c r="J90">
        <v>-253</v>
      </c>
      <c r="K90">
        <v>7805</v>
      </c>
      <c r="L90">
        <v>8309</v>
      </c>
      <c r="M90">
        <v>1771</v>
      </c>
      <c r="N90">
        <v>4743</v>
      </c>
    </row>
    <row r="91" spans="1:14" x14ac:dyDescent="0.25">
      <c r="A91">
        <v>2016</v>
      </c>
      <c r="B91">
        <v>1640</v>
      </c>
      <c r="C91">
        <v>2786</v>
      </c>
      <c r="D91">
        <v>3094</v>
      </c>
      <c r="E91">
        <v>291</v>
      </c>
      <c r="F91">
        <v>1711</v>
      </c>
      <c r="G91">
        <v>2353</v>
      </c>
      <c r="H91">
        <v>8822</v>
      </c>
      <c r="I91">
        <v>10009</v>
      </c>
      <c r="J91">
        <v>9866</v>
      </c>
      <c r="K91">
        <v>10813</v>
      </c>
      <c r="L91">
        <v>7823</v>
      </c>
      <c r="M91">
        <v>1183</v>
      </c>
      <c r="N91">
        <v>5044</v>
      </c>
    </row>
    <row r="92" spans="1:14" x14ac:dyDescent="0.25">
      <c r="A92">
        <v>2017</v>
      </c>
      <c r="B92">
        <v>3960</v>
      </c>
      <c r="C92">
        <v>2299</v>
      </c>
      <c r="D92">
        <v>1487</v>
      </c>
      <c r="E92">
        <v>-303</v>
      </c>
      <c r="F92">
        <v>7692</v>
      </c>
      <c r="G92">
        <v>19588</v>
      </c>
      <c r="H92">
        <v>3531</v>
      </c>
      <c r="I92">
        <v>5148</v>
      </c>
      <c r="J92">
        <v>5508</v>
      </c>
      <c r="K92">
        <v>11091</v>
      </c>
      <c r="L92">
        <v>10144</v>
      </c>
      <c r="M92">
        <v>315</v>
      </c>
      <c r="N92">
        <v>5889</v>
      </c>
    </row>
    <row r="93" spans="1:14" x14ac:dyDescent="0.25">
      <c r="A93">
        <v>2018</v>
      </c>
      <c r="B93">
        <v>2118</v>
      </c>
      <c r="C93">
        <v>3638</v>
      </c>
      <c r="D93">
        <v>2235</v>
      </c>
      <c r="E93">
        <v>6039</v>
      </c>
      <c r="F93">
        <v>8735</v>
      </c>
      <c r="G93">
        <v>1187</v>
      </c>
      <c r="H93">
        <v>11569</v>
      </c>
      <c r="I93">
        <v>-5980</v>
      </c>
      <c r="J93">
        <v>4223</v>
      </c>
      <c r="K93">
        <v>12558</v>
      </c>
      <c r="L93">
        <v>8426</v>
      </c>
      <c r="M93">
        <v>510</v>
      </c>
      <c r="N93">
        <v>4567</v>
      </c>
    </row>
    <row r="94" spans="1:14" x14ac:dyDescent="0.25">
      <c r="A94" t="s">
        <v>1</v>
      </c>
      <c r="B94" s="1">
        <f>AVERAGE(B3:B93)</f>
        <v>1091.1666666666667</v>
      </c>
      <c r="C94" s="1">
        <f t="shared" ref="C94:N94" si="0">AVERAGE(C3:C93)</f>
        <v>1579.0222222222221</v>
      </c>
      <c r="D94" s="1">
        <f t="shared" si="0"/>
        <v>1635.0111111111112</v>
      </c>
      <c r="E94" s="1">
        <f t="shared" si="0"/>
        <v>2302.3666666666668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2674.5621557828481</v>
      </c>
      <c r="G94" s="1">
        <f t="shared" si="0"/>
        <v>2615.8333333333335</v>
      </c>
      <c r="H94" s="1">
        <f t="shared" si="0"/>
        <v>2906.4444444444443</v>
      </c>
      <c r="I94" s="1">
        <f t="shared" si="0"/>
        <v>1669.2777777777778</v>
      </c>
      <c r="J94" s="1">
        <f t="shared" si="0"/>
        <v>-1228.1666666666667</v>
      </c>
      <c r="K94" s="1">
        <f t="shared" si="0"/>
        <v>-377.06593406593407</v>
      </c>
      <c r="L94" s="1">
        <f t="shared" si="0"/>
        <v>1350.8131868131868</v>
      </c>
      <c r="M94" s="1">
        <f t="shared" si="0"/>
        <v>549.08791208791206</v>
      </c>
      <c r="N94" s="1">
        <f t="shared" si="0"/>
        <v>1425.3888888888889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2020-09-28T14:29:53Z</dcterms:modified>
</cp:coreProperties>
</file>