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ALF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<sst xmlns="http://schemas.openxmlformats.org/spreadsheetml/2006/main" count="28" uniqueCount="15">
  <si>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</si>
  <si>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</si>
  <si>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</si>
  <si>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</si>
  <si>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</si>
  <si>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</si>
  <si>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</si>
  <si>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</si>
  <si>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</si>
  <si>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</si>
  <si>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</si>
  <si>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</si>
  <si>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</si>
  <si>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</si>
  <si>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ALF6M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</si>
</sst>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A8" sqref="A8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57015</v>
      </c>
      <c r="U3">
        <v>31125</v>
      </c>
      <c r="V3">
        <v>17365</v>
      </c>
      <c r="W3">
        <v>12849</v>
      </c>
      <c r="X3">
        <v>10619</v>
      </c>
      <c r="Y3">
        <v>8906</v>
      </c>
    </row>
    <row r="4" spans="1:26" x14ac:dyDescent="0.25">
      <c r="A4">
        <v>1929</v>
      </c>
      <c r="B4">
        <v>10195</v>
      </c>
      <c r="C4">
        <v>10769</v>
      </c>
      <c r="D4">
        <v>9821</v>
      </c>
      <c r="E4">
        <v>9289</v>
      </c>
      <c r="F4">
        <v>8052</v>
      </c>
      <c r="G4">
        <v>7239</v>
      </c>
      <c r="H4">
        <v>6692</v>
      </c>
      <c r="I4">
        <v>3953</v>
      </c>
      <c r="J4">
        <v>5572</v>
      </c>
      <c r="K4">
        <v>6758</v>
      </c>
      <c r="L4">
        <v>8308</v>
      </c>
      <c r="M4">
        <v>11250</v>
      </c>
      <c r="N4">
        <v>12536</v>
      </c>
      <c r="O4">
        <v>21856</v>
      </c>
      <c r="P4">
        <v>38420</v>
      </c>
      <c r="Q4">
        <v>80091</v>
      </c>
      <c r="R4">
        <v>73736</v>
      </c>
      <c r="S4">
        <v>50774</v>
      </c>
      <c r="T4">
        <v>24142</v>
      </c>
      <c r="U4">
        <v>12530</v>
      </c>
      <c r="V4">
        <v>8076</v>
      </c>
      <c r="W4">
        <v>6245</v>
      </c>
      <c r="X4">
        <v>5058</v>
      </c>
      <c r="Y4">
        <v>5067</v>
      </c>
      <c r="Z4">
        <v>18260</v>
      </c>
    </row>
    <row r="5" spans="1:26" x14ac:dyDescent="0.25">
      <c r="A5">
        <v>1930</v>
      </c>
      <c r="B5">
        <v>5593</v>
      </c>
      <c r="C5">
        <v>5630</v>
      </c>
      <c r="D5">
        <v>6735</v>
      </c>
      <c r="E5">
        <v>3866</v>
      </c>
      <c r="F5">
        <v>6445</v>
      </c>
      <c r="G5">
        <v>9207</v>
      </c>
      <c r="H5">
        <v>5662</v>
      </c>
      <c r="I5">
        <v>2965</v>
      </c>
      <c r="J5">
        <v>7798</v>
      </c>
      <c r="K5">
        <v>11460</v>
      </c>
      <c r="L5">
        <v>7436</v>
      </c>
      <c r="M5">
        <v>10128</v>
      </c>
      <c r="N5">
        <v>29339</v>
      </c>
      <c r="O5">
        <v>58443</v>
      </c>
      <c r="P5">
        <v>51486</v>
      </c>
      <c r="Q5">
        <v>48227</v>
      </c>
      <c r="R5">
        <v>53258</v>
      </c>
      <c r="S5">
        <v>31400</v>
      </c>
      <c r="T5">
        <v>18982</v>
      </c>
      <c r="U5">
        <v>10953</v>
      </c>
      <c r="V5">
        <v>7389</v>
      </c>
      <c r="W5">
        <v>6105</v>
      </c>
      <c r="X5">
        <v>5511</v>
      </c>
      <c r="Y5">
        <v>6643</v>
      </c>
      <c r="Z5">
        <v>17069</v>
      </c>
    </row>
    <row r="6" spans="1:26" x14ac:dyDescent="0.25">
      <c r="A6">
        <v>1931</v>
      </c>
      <c r="B6">
        <v>7684</v>
      </c>
      <c r="C6">
        <v>7680</v>
      </c>
      <c r="D6">
        <v>7368</v>
      </c>
      <c r="E6">
        <v>8349</v>
      </c>
      <c r="F6">
        <v>7009</v>
      </c>
      <c r="G6">
        <v>5512</v>
      </c>
      <c r="H6">
        <v>5730</v>
      </c>
      <c r="I6">
        <v>7318</v>
      </c>
      <c r="J6">
        <v>7584</v>
      </c>
      <c r="K6">
        <v>8704</v>
      </c>
      <c r="L6">
        <v>8181</v>
      </c>
      <c r="M6">
        <v>14001</v>
      </c>
      <c r="N6">
        <v>19053</v>
      </c>
      <c r="O6">
        <v>23067</v>
      </c>
      <c r="P6">
        <v>56719</v>
      </c>
      <c r="Q6">
        <v>58065</v>
      </c>
      <c r="R6">
        <v>40060</v>
      </c>
      <c r="S6">
        <v>22825</v>
      </c>
      <c r="T6">
        <v>12965</v>
      </c>
      <c r="U6">
        <v>7543</v>
      </c>
      <c r="V6">
        <v>6231</v>
      </c>
      <c r="W6">
        <v>4163</v>
      </c>
      <c r="X6">
        <v>4273</v>
      </c>
      <c r="Y6">
        <v>6194</v>
      </c>
      <c r="Z6">
        <v>14880</v>
      </c>
    </row>
    <row r="7" spans="1:26" x14ac:dyDescent="0.25">
      <c r="A7">
        <v>1932</v>
      </c>
      <c r="B7">
        <v>5362</v>
      </c>
      <c r="C7">
        <v>5328</v>
      </c>
      <c r="D7">
        <v>7066</v>
      </c>
      <c r="E7">
        <v>6135</v>
      </c>
      <c r="F7">
        <v>4841</v>
      </c>
      <c r="G7">
        <v>7767</v>
      </c>
      <c r="H7">
        <v>6644</v>
      </c>
      <c r="I7">
        <v>5796</v>
      </c>
      <c r="J7">
        <v>5941</v>
      </c>
      <c r="K7">
        <v>10276</v>
      </c>
      <c r="L7">
        <v>19704</v>
      </c>
      <c r="M7">
        <v>20745</v>
      </c>
      <c r="N7">
        <v>32340</v>
      </c>
      <c r="O7">
        <v>53077</v>
      </c>
      <c r="P7">
        <v>81815</v>
      </c>
      <c r="Q7">
        <v>104625</v>
      </c>
      <c r="R7">
        <v>80177</v>
      </c>
      <c r="S7">
        <v>76601</v>
      </c>
      <c r="T7">
        <v>34213</v>
      </c>
      <c r="U7">
        <v>17968</v>
      </c>
      <c r="V7">
        <v>10624</v>
      </c>
      <c r="W7">
        <v>8897</v>
      </c>
      <c r="X7">
        <v>7277</v>
      </c>
      <c r="Y7">
        <v>6102</v>
      </c>
      <c r="Z7">
        <v>25822</v>
      </c>
    </row>
    <row r="8" spans="1:26" x14ac:dyDescent="0.25">
      <c r="A8">
        <v>1933</v>
      </c>
      <c r="B8">
        <v>5751</v>
      </c>
      <c r="C8">
        <v>8594</v>
      </c>
      <c r="D8">
        <v>11003</v>
      </c>
      <c r="E8">
        <v>16913</v>
      </c>
      <c r="F8">
        <v>14905</v>
      </c>
      <c r="G8">
        <v>10749</v>
      </c>
      <c r="H8">
        <v>11790</v>
      </c>
      <c r="I8">
        <v>7886</v>
      </c>
      <c r="J8">
        <v>6077</v>
      </c>
      <c r="K8">
        <v>7933</v>
      </c>
      <c r="L8">
        <v>9672</v>
      </c>
      <c r="M8">
        <v>12224</v>
      </c>
      <c r="N8">
        <v>18662</v>
      </c>
      <c r="O8">
        <v>39748</v>
      </c>
      <c r="P8">
        <v>60458</v>
      </c>
      <c r="Q8">
        <v>77662</v>
      </c>
      <c r="R8">
        <v>150925</v>
      </c>
      <c r="S8">
        <v>117482</v>
      </c>
      <c r="T8">
        <v>52603</v>
      </c>
      <c r="U8">
        <v>23760</v>
      </c>
      <c r="V8">
        <v>13116</v>
      </c>
      <c r="W8">
        <v>9960</v>
      </c>
      <c r="X8">
        <v>9788</v>
      </c>
      <c r="Y8">
        <v>9561</v>
      </c>
      <c r="Z8">
        <v>29434</v>
      </c>
    </row>
    <row r="9" spans="1:26" x14ac:dyDescent="0.25">
      <c r="A9">
        <v>1934</v>
      </c>
      <c r="B9">
        <v>8838</v>
      </c>
      <c r="C9">
        <v>21972</v>
      </c>
      <c r="D9">
        <v>34522</v>
      </c>
      <c r="E9">
        <v>19299</v>
      </c>
      <c r="F9">
        <v>25773</v>
      </c>
      <c r="G9">
        <v>55384</v>
      </c>
      <c r="H9">
        <v>39408</v>
      </c>
      <c r="I9">
        <v>27678</v>
      </c>
      <c r="J9">
        <v>24509</v>
      </c>
      <c r="K9">
        <v>20705</v>
      </c>
      <c r="L9">
        <v>22487</v>
      </c>
      <c r="M9">
        <v>35595</v>
      </c>
      <c r="N9">
        <v>60625</v>
      </c>
      <c r="O9">
        <v>104885</v>
      </c>
      <c r="P9">
        <v>93227</v>
      </c>
      <c r="Q9">
        <v>81544</v>
      </c>
      <c r="R9">
        <v>57394</v>
      </c>
      <c r="S9">
        <v>31217</v>
      </c>
      <c r="T9">
        <v>18299</v>
      </c>
      <c r="U9">
        <v>11850</v>
      </c>
      <c r="V9">
        <v>7879</v>
      </c>
      <c r="W9">
        <v>7096</v>
      </c>
      <c r="X9">
        <v>5342</v>
      </c>
      <c r="Y9">
        <v>5556</v>
      </c>
      <c r="Z9">
        <v>34290</v>
      </c>
    </row>
    <row r="10" spans="1:26" x14ac:dyDescent="0.25">
      <c r="A10">
        <v>1935</v>
      </c>
      <c r="B10">
        <v>6095</v>
      </c>
      <c r="C10">
        <v>10435</v>
      </c>
      <c r="D10">
        <v>20351</v>
      </c>
      <c r="E10">
        <v>15883</v>
      </c>
      <c r="F10">
        <v>11121</v>
      </c>
      <c r="G10">
        <v>12112</v>
      </c>
      <c r="H10">
        <v>10839</v>
      </c>
      <c r="I10">
        <v>13415</v>
      </c>
      <c r="J10">
        <v>14277</v>
      </c>
      <c r="K10">
        <v>11915</v>
      </c>
      <c r="L10">
        <v>11920</v>
      </c>
      <c r="M10">
        <v>15024</v>
      </c>
      <c r="N10">
        <v>14376</v>
      </c>
      <c r="O10">
        <v>38116</v>
      </c>
      <c r="P10">
        <v>53699</v>
      </c>
      <c r="Q10">
        <v>92513</v>
      </c>
      <c r="R10">
        <v>88035</v>
      </c>
      <c r="S10">
        <v>54906</v>
      </c>
      <c r="T10">
        <v>32860</v>
      </c>
      <c r="U10">
        <v>18333</v>
      </c>
      <c r="V10">
        <v>10951</v>
      </c>
      <c r="W10">
        <v>8080</v>
      </c>
      <c r="X10">
        <v>6374</v>
      </c>
      <c r="Y10">
        <v>5567</v>
      </c>
      <c r="Z10">
        <v>24121</v>
      </c>
    </row>
    <row r="11" spans="1:26" x14ac:dyDescent="0.25">
      <c r="A11">
        <v>1936</v>
      </c>
      <c r="B11">
        <v>5196</v>
      </c>
      <c r="C11">
        <v>6063</v>
      </c>
      <c r="D11">
        <v>5820</v>
      </c>
      <c r="E11">
        <v>6091</v>
      </c>
      <c r="F11">
        <v>6331</v>
      </c>
      <c r="G11">
        <v>4781</v>
      </c>
      <c r="H11">
        <v>7392</v>
      </c>
      <c r="I11">
        <v>5438</v>
      </c>
      <c r="J11">
        <v>2696</v>
      </c>
      <c r="K11">
        <v>5612</v>
      </c>
      <c r="L11">
        <v>12489</v>
      </c>
      <c r="M11">
        <v>8093</v>
      </c>
      <c r="N11">
        <v>11427</v>
      </c>
      <c r="O11">
        <v>79304</v>
      </c>
      <c r="P11">
        <v>89243</v>
      </c>
      <c r="Q11">
        <v>88047</v>
      </c>
      <c r="R11">
        <v>64960</v>
      </c>
      <c r="S11">
        <v>32169</v>
      </c>
      <c r="T11">
        <v>16233</v>
      </c>
      <c r="U11">
        <v>9791</v>
      </c>
      <c r="V11">
        <v>7678</v>
      </c>
      <c r="W11">
        <v>6325</v>
      </c>
      <c r="X11">
        <v>6320</v>
      </c>
      <c r="Y11">
        <v>5321</v>
      </c>
      <c r="Z11">
        <v>20533</v>
      </c>
    </row>
    <row r="12" spans="1:26" x14ac:dyDescent="0.25">
      <c r="A12">
        <v>1937</v>
      </c>
      <c r="B12">
        <v>5905</v>
      </c>
      <c r="C12">
        <v>5277</v>
      </c>
      <c r="D12">
        <v>4301</v>
      </c>
      <c r="E12">
        <v>4184</v>
      </c>
      <c r="F12">
        <v>4517</v>
      </c>
      <c r="G12">
        <v>7847</v>
      </c>
      <c r="H12">
        <v>2540</v>
      </c>
      <c r="I12">
        <v>3951</v>
      </c>
      <c r="J12">
        <v>4887</v>
      </c>
      <c r="K12">
        <v>5317</v>
      </c>
      <c r="L12">
        <v>6237</v>
      </c>
      <c r="M12">
        <v>7723</v>
      </c>
      <c r="N12">
        <v>12520</v>
      </c>
      <c r="O12">
        <v>23339</v>
      </c>
      <c r="P12">
        <v>51035</v>
      </c>
      <c r="Q12">
        <v>68244</v>
      </c>
      <c r="R12">
        <v>53499</v>
      </c>
      <c r="S12">
        <v>52422</v>
      </c>
      <c r="T12">
        <v>22448</v>
      </c>
      <c r="U12">
        <v>11758</v>
      </c>
      <c r="V12">
        <v>8625</v>
      </c>
      <c r="W12">
        <v>6811</v>
      </c>
      <c r="X12">
        <v>6117</v>
      </c>
      <c r="Y12">
        <v>4853</v>
      </c>
      <c r="Z12">
        <v>16072</v>
      </c>
    </row>
    <row r="13" spans="1:26" x14ac:dyDescent="0.25">
      <c r="A13">
        <v>1938</v>
      </c>
      <c r="B13">
        <v>6379</v>
      </c>
      <c r="C13">
        <v>6693</v>
      </c>
      <c r="D13">
        <v>9535</v>
      </c>
      <c r="E13">
        <v>12053</v>
      </c>
      <c r="F13">
        <v>9753</v>
      </c>
      <c r="G13">
        <v>12051</v>
      </c>
      <c r="H13">
        <v>11179</v>
      </c>
      <c r="I13">
        <v>12151</v>
      </c>
      <c r="J13">
        <v>9379</v>
      </c>
      <c r="K13">
        <v>7682</v>
      </c>
      <c r="L13">
        <v>10932</v>
      </c>
      <c r="M13">
        <v>17344</v>
      </c>
      <c r="N13">
        <v>19167</v>
      </c>
      <c r="O13">
        <v>62748</v>
      </c>
      <c r="P13">
        <v>60533</v>
      </c>
      <c r="Q13">
        <v>91427</v>
      </c>
      <c r="R13">
        <v>91170</v>
      </c>
      <c r="S13">
        <v>62380</v>
      </c>
      <c r="T13">
        <v>35572</v>
      </c>
      <c r="U13">
        <v>16589</v>
      </c>
      <c r="V13">
        <v>9449</v>
      </c>
      <c r="W13">
        <v>8449</v>
      </c>
      <c r="X13">
        <v>7102</v>
      </c>
      <c r="Y13">
        <v>6291</v>
      </c>
      <c r="Z13">
        <v>24903</v>
      </c>
    </row>
    <row r="14" spans="1:26" x14ac:dyDescent="0.25">
      <c r="A14">
        <v>1939</v>
      </c>
      <c r="B14">
        <v>6370</v>
      </c>
      <c r="C14">
        <v>7784</v>
      </c>
      <c r="D14">
        <v>6957</v>
      </c>
      <c r="E14">
        <v>7650</v>
      </c>
      <c r="F14">
        <v>8869</v>
      </c>
      <c r="G14">
        <v>7344</v>
      </c>
      <c r="H14">
        <v>9414</v>
      </c>
      <c r="I14">
        <v>7404</v>
      </c>
      <c r="J14">
        <v>5725</v>
      </c>
      <c r="K14">
        <v>7355</v>
      </c>
      <c r="L14">
        <v>7486</v>
      </c>
      <c r="M14">
        <v>17310</v>
      </c>
      <c r="N14">
        <v>29156</v>
      </c>
      <c r="O14">
        <v>47421</v>
      </c>
      <c r="P14">
        <v>88367</v>
      </c>
      <c r="Q14">
        <v>76258</v>
      </c>
      <c r="R14">
        <v>48798</v>
      </c>
      <c r="S14">
        <v>40707</v>
      </c>
      <c r="T14">
        <v>23411</v>
      </c>
      <c r="U14">
        <v>13449</v>
      </c>
      <c r="V14">
        <v>8048</v>
      </c>
      <c r="W14">
        <v>6185</v>
      </c>
      <c r="X14">
        <v>5401</v>
      </c>
      <c r="Y14">
        <v>5776</v>
      </c>
      <c r="Z14">
        <v>20577</v>
      </c>
    </row>
    <row r="15" spans="1:26" x14ac:dyDescent="0.25">
      <c r="A15">
        <v>1940</v>
      </c>
      <c r="B15">
        <v>5346</v>
      </c>
      <c r="C15">
        <v>5600</v>
      </c>
      <c r="D15">
        <v>7296</v>
      </c>
      <c r="E15">
        <v>5328</v>
      </c>
      <c r="F15">
        <v>8077</v>
      </c>
      <c r="G15">
        <v>10608</v>
      </c>
      <c r="H15">
        <v>7898</v>
      </c>
      <c r="I15">
        <v>4396</v>
      </c>
      <c r="J15">
        <v>8689</v>
      </c>
      <c r="K15">
        <v>9277</v>
      </c>
      <c r="L15">
        <v>14113</v>
      </c>
      <c r="M15">
        <v>18906</v>
      </c>
      <c r="N15">
        <v>26626</v>
      </c>
      <c r="O15">
        <v>37774</v>
      </c>
      <c r="P15">
        <v>50854</v>
      </c>
      <c r="Q15">
        <v>62947</v>
      </c>
      <c r="R15">
        <v>44881</v>
      </c>
      <c r="S15">
        <v>23477</v>
      </c>
      <c r="T15">
        <v>12590</v>
      </c>
      <c r="U15">
        <v>9009</v>
      </c>
      <c r="V15">
        <v>6320</v>
      </c>
      <c r="W15">
        <v>4595</v>
      </c>
      <c r="X15">
        <v>5180</v>
      </c>
      <c r="Y15">
        <v>6116</v>
      </c>
      <c r="Z15">
        <v>16517</v>
      </c>
    </row>
    <row r="16" spans="1:26" x14ac:dyDescent="0.25">
      <c r="A16">
        <v>1941</v>
      </c>
      <c r="B16">
        <v>6612</v>
      </c>
      <c r="C16">
        <v>7546</v>
      </c>
      <c r="D16">
        <v>7475</v>
      </c>
      <c r="E16">
        <v>5960</v>
      </c>
      <c r="F16">
        <v>7099</v>
      </c>
      <c r="G16">
        <v>7262</v>
      </c>
      <c r="H16">
        <v>6406</v>
      </c>
      <c r="I16">
        <v>8091</v>
      </c>
      <c r="J16">
        <v>7492</v>
      </c>
      <c r="K16">
        <v>6781</v>
      </c>
      <c r="L16">
        <v>10758</v>
      </c>
      <c r="M16">
        <v>11086</v>
      </c>
      <c r="N16">
        <v>18930</v>
      </c>
      <c r="O16">
        <v>22021</v>
      </c>
      <c r="P16">
        <v>36112</v>
      </c>
      <c r="Q16">
        <v>41035</v>
      </c>
      <c r="R16">
        <v>35599</v>
      </c>
      <c r="S16">
        <v>20516</v>
      </c>
      <c r="T16">
        <v>14262</v>
      </c>
      <c r="U16">
        <v>8485</v>
      </c>
      <c r="V16">
        <v>6654</v>
      </c>
      <c r="W16">
        <v>5488</v>
      </c>
      <c r="X16">
        <v>7896</v>
      </c>
      <c r="Y16">
        <v>11405</v>
      </c>
      <c r="Z16">
        <v>13397</v>
      </c>
    </row>
    <row r="17" spans="1:26" x14ac:dyDescent="0.25">
      <c r="A17">
        <v>1942</v>
      </c>
      <c r="B17">
        <v>13653</v>
      </c>
      <c r="C17">
        <v>11599</v>
      </c>
      <c r="D17">
        <v>10863</v>
      </c>
      <c r="E17">
        <v>13904</v>
      </c>
      <c r="F17">
        <v>25471</v>
      </c>
      <c r="G17">
        <v>20762</v>
      </c>
      <c r="H17">
        <v>11021</v>
      </c>
      <c r="I17">
        <v>10795</v>
      </c>
      <c r="J17">
        <v>10816</v>
      </c>
      <c r="K17">
        <v>7092</v>
      </c>
      <c r="L17">
        <v>10089</v>
      </c>
      <c r="M17">
        <v>9338</v>
      </c>
      <c r="N17">
        <v>20640</v>
      </c>
      <c r="O17">
        <v>46875</v>
      </c>
      <c r="P17">
        <v>38674</v>
      </c>
      <c r="Q17">
        <v>70807</v>
      </c>
      <c r="R17">
        <v>76081</v>
      </c>
      <c r="S17">
        <v>51290</v>
      </c>
      <c r="T17">
        <v>40247</v>
      </c>
      <c r="U17">
        <v>19618</v>
      </c>
      <c r="V17">
        <v>12234</v>
      </c>
      <c r="W17">
        <v>8227</v>
      </c>
      <c r="X17">
        <v>7574</v>
      </c>
      <c r="Y17">
        <v>8098</v>
      </c>
      <c r="Z17">
        <v>23215</v>
      </c>
    </row>
    <row r="18" spans="1:26" x14ac:dyDescent="0.25">
      <c r="A18">
        <v>1943</v>
      </c>
      <c r="B18">
        <v>7260</v>
      </c>
      <c r="C18">
        <v>7684</v>
      </c>
      <c r="D18">
        <v>8538</v>
      </c>
      <c r="E18">
        <v>12180</v>
      </c>
      <c r="F18">
        <v>11184</v>
      </c>
      <c r="G18">
        <v>10686</v>
      </c>
      <c r="H18">
        <v>8877</v>
      </c>
      <c r="I18">
        <v>9197</v>
      </c>
      <c r="J18">
        <v>11409</v>
      </c>
      <c r="K18">
        <v>9413</v>
      </c>
      <c r="L18">
        <v>8599</v>
      </c>
      <c r="M18">
        <v>15286</v>
      </c>
      <c r="N18">
        <v>50858</v>
      </c>
      <c r="O18">
        <v>95686</v>
      </c>
      <c r="P18">
        <v>63501</v>
      </c>
      <c r="Q18">
        <v>79430</v>
      </c>
      <c r="R18">
        <v>89816</v>
      </c>
      <c r="S18">
        <v>108068</v>
      </c>
      <c r="T18">
        <v>73725</v>
      </c>
      <c r="U18">
        <v>32151</v>
      </c>
      <c r="V18">
        <v>17384</v>
      </c>
      <c r="W18">
        <v>11544</v>
      </c>
      <c r="X18">
        <v>9383</v>
      </c>
      <c r="Y18">
        <v>8537</v>
      </c>
      <c r="Z18">
        <v>31652</v>
      </c>
    </row>
    <row r="19" spans="1:26" x14ac:dyDescent="0.25">
      <c r="A19">
        <v>1944</v>
      </c>
      <c r="B19">
        <v>8341</v>
      </c>
      <c r="C19">
        <v>9316</v>
      </c>
      <c r="D19">
        <v>9558</v>
      </c>
      <c r="E19">
        <v>7308</v>
      </c>
      <c r="F19">
        <v>9595</v>
      </c>
      <c r="G19">
        <v>5829</v>
      </c>
      <c r="H19">
        <v>6326</v>
      </c>
      <c r="I19">
        <v>6050</v>
      </c>
      <c r="J19">
        <v>6195</v>
      </c>
      <c r="K19">
        <v>5360</v>
      </c>
      <c r="L19">
        <v>5839</v>
      </c>
      <c r="M19">
        <v>6643</v>
      </c>
      <c r="N19">
        <v>13157</v>
      </c>
      <c r="O19">
        <v>17148</v>
      </c>
      <c r="P19">
        <v>31648</v>
      </c>
      <c r="Q19">
        <v>49803</v>
      </c>
      <c r="R19">
        <v>42914</v>
      </c>
      <c r="S19">
        <v>30135</v>
      </c>
      <c r="T19">
        <v>18947</v>
      </c>
      <c r="U19">
        <v>10471</v>
      </c>
      <c r="V19">
        <v>7312</v>
      </c>
      <c r="W19">
        <v>7194</v>
      </c>
      <c r="X19">
        <v>5944</v>
      </c>
      <c r="Y19">
        <v>7228</v>
      </c>
      <c r="Z19">
        <v>13699</v>
      </c>
    </row>
    <row r="20" spans="1:26" x14ac:dyDescent="0.25">
      <c r="A20">
        <v>1945</v>
      </c>
      <c r="B20">
        <v>7313</v>
      </c>
      <c r="C20">
        <v>6415</v>
      </c>
      <c r="D20">
        <v>6994</v>
      </c>
      <c r="E20">
        <v>6726</v>
      </c>
      <c r="F20">
        <v>7999</v>
      </c>
      <c r="G20">
        <v>3567</v>
      </c>
      <c r="H20">
        <v>8996</v>
      </c>
      <c r="I20">
        <v>7862</v>
      </c>
      <c r="J20">
        <v>9150</v>
      </c>
      <c r="K20">
        <v>7200</v>
      </c>
      <c r="L20">
        <v>7881</v>
      </c>
      <c r="M20">
        <v>11136</v>
      </c>
      <c r="N20">
        <v>12391</v>
      </c>
      <c r="O20">
        <v>16367</v>
      </c>
      <c r="P20">
        <v>62486</v>
      </c>
      <c r="Q20">
        <v>68166</v>
      </c>
      <c r="R20">
        <v>77823</v>
      </c>
      <c r="S20">
        <v>53130</v>
      </c>
      <c r="T20">
        <v>31678</v>
      </c>
      <c r="U20">
        <v>16104</v>
      </c>
      <c r="V20">
        <v>9436</v>
      </c>
      <c r="W20">
        <v>7099</v>
      </c>
      <c r="X20">
        <v>6684</v>
      </c>
      <c r="Y20">
        <v>8131</v>
      </c>
      <c r="Z20">
        <v>19225</v>
      </c>
    </row>
    <row r="21" spans="1:26" x14ac:dyDescent="0.25">
      <c r="A21">
        <v>1946</v>
      </c>
      <c r="B21">
        <v>7924</v>
      </c>
      <c r="C21">
        <v>8969</v>
      </c>
      <c r="D21">
        <v>13662</v>
      </c>
      <c r="E21">
        <v>11629</v>
      </c>
      <c r="F21">
        <v>11907</v>
      </c>
      <c r="G21">
        <v>9846</v>
      </c>
      <c r="H21">
        <v>12592</v>
      </c>
      <c r="I21">
        <v>9000</v>
      </c>
      <c r="J21">
        <v>9666</v>
      </c>
      <c r="K21">
        <v>9310</v>
      </c>
      <c r="L21">
        <v>10380</v>
      </c>
      <c r="M21">
        <v>16932</v>
      </c>
      <c r="N21">
        <v>26668</v>
      </c>
      <c r="O21">
        <v>60418</v>
      </c>
      <c r="P21">
        <v>79956</v>
      </c>
      <c r="Q21">
        <v>89246</v>
      </c>
      <c r="R21">
        <v>81004</v>
      </c>
      <c r="S21">
        <v>54316</v>
      </c>
      <c r="T21">
        <v>33709</v>
      </c>
      <c r="U21">
        <v>18791</v>
      </c>
      <c r="V21">
        <v>11437</v>
      </c>
      <c r="W21">
        <v>8743</v>
      </c>
      <c r="X21">
        <v>9412</v>
      </c>
      <c r="Y21">
        <v>8930</v>
      </c>
      <c r="Z21">
        <v>25643</v>
      </c>
    </row>
    <row r="22" spans="1:26" x14ac:dyDescent="0.25">
      <c r="A22">
        <v>1947</v>
      </c>
      <c r="B22">
        <v>9089</v>
      </c>
      <c r="C22">
        <v>14984</v>
      </c>
      <c r="D22">
        <v>15123</v>
      </c>
      <c r="E22">
        <v>16017</v>
      </c>
      <c r="F22">
        <v>19782</v>
      </c>
      <c r="G22">
        <v>21793</v>
      </c>
      <c r="H22">
        <v>11755</v>
      </c>
      <c r="I22">
        <v>15029</v>
      </c>
      <c r="J22">
        <v>14209</v>
      </c>
      <c r="K22">
        <v>16923</v>
      </c>
      <c r="L22">
        <v>14692</v>
      </c>
      <c r="M22">
        <v>25466</v>
      </c>
      <c r="N22">
        <v>30194</v>
      </c>
      <c r="O22">
        <v>55218</v>
      </c>
      <c r="P22">
        <v>130192</v>
      </c>
      <c r="Q22">
        <v>90527</v>
      </c>
      <c r="R22">
        <v>86089</v>
      </c>
      <c r="S22">
        <v>64594</v>
      </c>
      <c r="T22">
        <v>35235</v>
      </c>
      <c r="U22">
        <v>20395</v>
      </c>
      <c r="V22">
        <v>13208</v>
      </c>
      <c r="W22">
        <v>12926</v>
      </c>
      <c r="X22">
        <v>10509</v>
      </c>
      <c r="Y22">
        <v>11672</v>
      </c>
      <c r="Z22">
        <v>31511</v>
      </c>
    </row>
    <row r="23" spans="1:26" x14ac:dyDescent="0.25">
      <c r="A23">
        <v>1948</v>
      </c>
      <c r="B23">
        <v>14876</v>
      </c>
      <c r="C23">
        <v>28678</v>
      </c>
      <c r="D23">
        <v>18602</v>
      </c>
      <c r="E23">
        <v>14123</v>
      </c>
      <c r="F23">
        <v>13877</v>
      </c>
      <c r="G23">
        <v>12454</v>
      </c>
      <c r="H23">
        <v>15259</v>
      </c>
      <c r="I23">
        <v>11169</v>
      </c>
      <c r="J23">
        <v>10201</v>
      </c>
      <c r="K23">
        <v>14152</v>
      </c>
      <c r="L23">
        <v>11675</v>
      </c>
      <c r="M23">
        <v>12311</v>
      </c>
      <c r="N23">
        <v>17579</v>
      </c>
      <c r="O23">
        <v>57396</v>
      </c>
      <c r="P23">
        <v>71031</v>
      </c>
      <c r="Q23">
        <v>166417</v>
      </c>
      <c r="R23">
        <v>164193</v>
      </c>
      <c r="S23">
        <v>84726</v>
      </c>
      <c r="T23">
        <v>40541</v>
      </c>
      <c r="U23">
        <v>23955</v>
      </c>
      <c r="V23">
        <v>20656</v>
      </c>
      <c r="W23">
        <v>14236</v>
      </c>
      <c r="X23">
        <v>10561</v>
      </c>
      <c r="Y23">
        <v>9367</v>
      </c>
      <c r="Z23">
        <v>35862</v>
      </c>
    </row>
    <row r="24" spans="1:26" x14ac:dyDescent="0.25">
      <c r="A24">
        <v>1949</v>
      </c>
      <c r="B24">
        <v>9442</v>
      </c>
      <c r="C24">
        <v>8568</v>
      </c>
      <c r="D24">
        <v>9230</v>
      </c>
      <c r="E24">
        <v>9859</v>
      </c>
      <c r="F24">
        <v>9392</v>
      </c>
      <c r="G24">
        <v>5188</v>
      </c>
      <c r="H24">
        <v>7518</v>
      </c>
      <c r="I24">
        <v>5657</v>
      </c>
      <c r="J24">
        <v>10003</v>
      </c>
      <c r="K24">
        <v>11968</v>
      </c>
      <c r="L24">
        <v>12457</v>
      </c>
      <c r="M24">
        <v>14938</v>
      </c>
      <c r="N24">
        <v>26670</v>
      </c>
      <c r="O24">
        <v>57653</v>
      </c>
      <c r="P24">
        <v>86557</v>
      </c>
      <c r="Q24">
        <v>114702</v>
      </c>
      <c r="R24">
        <v>81996</v>
      </c>
      <c r="S24">
        <v>35963</v>
      </c>
      <c r="T24">
        <v>21035</v>
      </c>
      <c r="U24">
        <v>15443</v>
      </c>
      <c r="V24">
        <v>10501</v>
      </c>
      <c r="W24">
        <v>8825</v>
      </c>
      <c r="X24">
        <v>7304</v>
      </c>
      <c r="Y24">
        <v>8777</v>
      </c>
      <c r="Z24">
        <v>24641</v>
      </c>
    </row>
    <row r="25" spans="1:26" x14ac:dyDescent="0.25">
      <c r="A25">
        <v>1950</v>
      </c>
      <c r="B25">
        <v>8234</v>
      </c>
      <c r="C25">
        <v>8398</v>
      </c>
      <c r="D25">
        <v>10876</v>
      </c>
      <c r="E25">
        <v>14817</v>
      </c>
      <c r="F25">
        <v>16174</v>
      </c>
      <c r="G25">
        <v>10934</v>
      </c>
      <c r="H25">
        <v>9933</v>
      </c>
      <c r="I25">
        <v>11207</v>
      </c>
      <c r="J25">
        <v>12491</v>
      </c>
      <c r="K25">
        <v>14314</v>
      </c>
      <c r="L25">
        <v>20026</v>
      </c>
      <c r="M25">
        <v>22237</v>
      </c>
      <c r="N25">
        <v>24899</v>
      </c>
      <c r="O25">
        <v>45814</v>
      </c>
      <c r="P25">
        <v>45614</v>
      </c>
      <c r="Q25">
        <v>107158</v>
      </c>
      <c r="R25">
        <v>107664</v>
      </c>
      <c r="S25">
        <v>133687</v>
      </c>
      <c r="T25">
        <v>86162</v>
      </c>
      <c r="U25">
        <v>38245</v>
      </c>
      <c r="V25">
        <v>22947</v>
      </c>
      <c r="W25">
        <v>16865</v>
      </c>
      <c r="X25">
        <v>10618</v>
      </c>
      <c r="Y25">
        <v>10087</v>
      </c>
      <c r="Z25">
        <v>33774</v>
      </c>
    </row>
    <row r="26" spans="1:26" x14ac:dyDescent="0.25">
      <c r="A26">
        <v>1951</v>
      </c>
      <c r="B26">
        <v>11112</v>
      </c>
      <c r="C26">
        <v>20879</v>
      </c>
      <c r="D26">
        <v>22355</v>
      </c>
      <c r="E26">
        <v>16673</v>
      </c>
      <c r="F26">
        <v>16593</v>
      </c>
      <c r="G26">
        <v>27087</v>
      </c>
      <c r="H26">
        <v>19527</v>
      </c>
      <c r="I26">
        <v>13751</v>
      </c>
      <c r="J26">
        <v>26061</v>
      </c>
      <c r="K26">
        <v>23898</v>
      </c>
      <c r="L26">
        <v>14171</v>
      </c>
      <c r="M26">
        <v>16117</v>
      </c>
      <c r="N26">
        <v>36904</v>
      </c>
      <c r="O26">
        <v>48098</v>
      </c>
      <c r="P26">
        <v>100995</v>
      </c>
      <c r="Q26">
        <v>108271</v>
      </c>
      <c r="R26">
        <v>64902</v>
      </c>
      <c r="S26">
        <v>81182</v>
      </c>
      <c r="T26">
        <v>51981</v>
      </c>
      <c r="U26">
        <v>31787</v>
      </c>
      <c r="V26">
        <v>16664</v>
      </c>
      <c r="W26">
        <v>12434</v>
      </c>
      <c r="X26">
        <v>13696</v>
      </c>
      <c r="Y26">
        <v>12546</v>
      </c>
      <c r="Z26">
        <v>33693</v>
      </c>
    </row>
    <row r="27" spans="1:26" x14ac:dyDescent="0.25">
      <c r="A27">
        <v>1952</v>
      </c>
      <c r="B27">
        <v>21003</v>
      </c>
      <c r="C27">
        <v>21231</v>
      </c>
      <c r="D27">
        <v>16874</v>
      </c>
      <c r="E27">
        <v>13622</v>
      </c>
      <c r="F27">
        <v>16194</v>
      </c>
      <c r="G27">
        <v>10381</v>
      </c>
      <c r="H27">
        <v>10466</v>
      </c>
      <c r="I27">
        <v>9785</v>
      </c>
      <c r="J27">
        <v>11851</v>
      </c>
      <c r="K27">
        <v>9559</v>
      </c>
      <c r="L27">
        <v>9628</v>
      </c>
      <c r="M27">
        <v>11297</v>
      </c>
      <c r="N27">
        <v>24565</v>
      </c>
      <c r="O27">
        <v>76926</v>
      </c>
      <c r="P27">
        <v>86984</v>
      </c>
      <c r="Q27">
        <v>94206</v>
      </c>
      <c r="R27">
        <v>70069</v>
      </c>
      <c r="S27">
        <v>45390</v>
      </c>
      <c r="T27">
        <v>31102</v>
      </c>
      <c r="U27">
        <v>18467</v>
      </c>
      <c r="V27">
        <v>12188</v>
      </c>
      <c r="W27">
        <v>8581</v>
      </c>
      <c r="X27">
        <v>6658</v>
      </c>
      <c r="Y27">
        <v>6092</v>
      </c>
      <c r="Z27">
        <v>26807</v>
      </c>
    </row>
    <row r="28" spans="1:26" x14ac:dyDescent="0.25">
      <c r="A28">
        <v>1953</v>
      </c>
      <c r="B28">
        <v>5844</v>
      </c>
      <c r="C28">
        <v>5934</v>
      </c>
      <c r="D28">
        <v>6722</v>
      </c>
      <c r="E28">
        <v>6047</v>
      </c>
      <c r="F28">
        <v>6922</v>
      </c>
      <c r="G28">
        <v>6091</v>
      </c>
      <c r="H28">
        <v>11170</v>
      </c>
      <c r="I28">
        <v>16414</v>
      </c>
      <c r="J28">
        <v>18675</v>
      </c>
      <c r="K28">
        <v>10148</v>
      </c>
      <c r="L28">
        <v>9711</v>
      </c>
      <c r="M28">
        <v>12246</v>
      </c>
      <c r="N28">
        <v>13937</v>
      </c>
      <c r="O28">
        <v>33054</v>
      </c>
      <c r="P28">
        <v>57018</v>
      </c>
      <c r="Q28">
        <v>72289</v>
      </c>
      <c r="R28">
        <v>122431</v>
      </c>
      <c r="S28">
        <v>80906</v>
      </c>
      <c r="T28">
        <v>49551</v>
      </c>
      <c r="U28">
        <v>24842</v>
      </c>
      <c r="V28">
        <v>14091</v>
      </c>
      <c r="W28">
        <v>10474</v>
      </c>
      <c r="X28">
        <v>7569</v>
      </c>
      <c r="Y28">
        <v>6272</v>
      </c>
      <c r="Z28">
        <v>25352</v>
      </c>
    </row>
    <row r="29" spans="1:26" x14ac:dyDescent="0.25">
      <c r="A29">
        <v>1954</v>
      </c>
      <c r="B29">
        <v>6915</v>
      </c>
      <c r="C29">
        <v>6222</v>
      </c>
      <c r="D29">
        <v>6936</v>
      </c>
      <c r="E29">
        <v>9484</v>
      </c>
      <c r="F29">
        <v>9508</v>
      </c>
      <c r="G29">
        <v>9219</v>
      </c>
      <c r="H29">
        <v>9915</v>
      </c>
      <c r="I29">
        <v>7724</v>
      </c>
      <c r="J29">
        <v>9594</v>
      </c>
      <c r="K29">
        <v>12723</v>
      </c>
      <c r="L29">
        <v>14133</v>
      </c>
      <c r="M29">
        <v>14430</v>
      </c>
      <c r="N29">
        <v>19307</v>
      </c>
      <c r="O29">
        <v>39308</v>
      </c>
      <c r="P29">
        <v>65588</v>
      </c>
      <c r="Q29">
        <v>141261</v>
      </c>
      <c r="R29">
        <v>88049</v>
      </c>
      <c r="S29">
        <v>92068</v>
      </c>
      <c r="T29">
        <v>77893</v>
      </c>
      <c r="U29">
        <v>34552</v>
      </c>
      <c r="V29">
        <v>17358</v>
      </c>
      <c r="W29">
        <v>16301</v>
      </c>
      <c r="X29">
        <v>13162</v>
      </c>
      <c r="Y29">
        <v>11962</v>
      </c>
      <c r="Z29">
        <v>30708</v>
      </c>
    </row>
    <row r="30" spans="1:26" x14ac:dyDescent="0.25">
      <c r="A30">
        <v>1955</v>
      </c>
      <c r="B30">
        <v>9883</v>
      </c>
      <c r="C30">
        <v>12097</v>
      </c>
      <c r="D30">
        <v>11595</v>
      </c>
      <c r="E30">
        <v>14169</v>
      </c>
      <c r="F30">
        <v>11877</v>
      </c>
      <c r="G30">
        <v>8957</v>
      </c>
      <c r="H30">
        <v>8915</v>
      </c>
      <c r="I30">
        <v>7889</v>
      </c>
      <c r="J30">
        <v>8892</v>
      </c>
      <c r="K30">
        <v>8200</v>
      </c>
      <c r="L30">
        <v>7165</v>
      </c>
      <c r="M30">
        <v>7159</v>
      </c>
      <c r="N30">
        <v>15323</v>
      </c>
      <c r="O30">
        <v>21444</v>
      </c>
      <c r="P30">
        <v>41945</v>
      </c>
      <c r="Q30">
        <v>74361</v>
      </c>
      <c r="R30">
        <v>97618</v>
      </c>
      <c r="S30">
        <v>98847</v>
      </c>
      <c r="T30">
        <v>58276</v>
      </c>
      <c r="U30">
        <v>36088</v>
      </c>
      <c r="V30">
        <v>15760</v>
      </c>
      <c r="W30">
        <v>10145</v>
      </c>
      <c r="X30">
        <v>7738</v>
      </c>
      <c r="Y30">
        <v>8576</v>
      </c>
      <c r="Z30">
        <v>25162</v>
      </c>
    </row>
    <row r="31" spans="1:26" x14ac:dyDescent="0.25">
      <c r="A31">
        <v>1956</v>
      </c>
      <c r="B31">
        <v>14327</v>
      </c>
      <c r="C31">
        <v>15819</v>
      </c>
      <c r="D31">
        <v>17406</v>
      </c>
      <c r="E31">
        <v>16290</v>
      </c>
      <c r="F31">
        <v>14334</v>
      </c>
      <c r="G31">
        <v>24406</v>
      </c>
      <c r="H31">
        <v>19416</v>
      </c>
      <c r="I31">
        <v>12622</v>
      </c>
      <c r="J31">
        <v>10605</v>
      </c>
      <c r="K31">
        <v>11639</v>
      </c>
      <c r="L31">
        <v>10350</v>
      </c>
      <c r="M31">
        <v>23028</v>
      </c>
      <c r="N31">
        <v>31959</v>
      </c>
      <c r="O31">
        <v>86981</v>
      </c>
      <c r="P31">
        <v>69695</v>
      </c>
      <c r="Q31">
        <v>159696</v>
      </c>
      <c r="R31">
        <v>124426</v>
      </c>
      <c r="S31">
        <v>71254</v>
      </c>
      <c r="T31">
        <v>41116</v>
      </c>
      <c r="U31">
        <v>23046</v>
      </c>
      <c r="V31">
        <v>15388</v>
      </c>
      <c r="W31">
        <v>11488</v>
      </c>
      <c r="X31">
        <v>9533</v>
      </c>
      <c r="Y31">
        <v>8566</v>
      </c>
      <c r="Z31">
        <v>35271</v>
      </c>
    </row>
    <row r="32" spans="1:26" x14ac:dyDescent="0.25">
      <c r="A32">
        <v>1957</v>
      </c>
      <c r="B32">
        <v>8920</v>
      </c>
      <c r="C32">
        <v>11241</v>
      </c>
      <c r="D32">
        <v>9941</v>
      </c>
      <c r="E32">
        <v>9885</v>
      </c>
      <c r="F32">
        <v>10123</v>
      </c>
      <c r="G32">
        <v>12590</v>
      </c>
      <c r="H32">
        <v>8611</v>
      </c>
      <c r="I32">
        <v>5771</v>
      </c>
      <c r="J32">
        <v>9703</v>
      </c>
      <c r="K32">
        <v>11498</v>
      </c>
      <c r="L32">
        <v>15788</v>
      </c>
      <c r="M32">
        <v>13634</v>
      </c>
      <c r="N32">
        <v>21928</v>
      </c>
      <c r="O32">
        <v>30909</v>
      </c>
      <c r="P32">
        <v>114596</v>
      </c>
      <c r="Q32">
        <v>109175</v>
      </c>
      <c r="R32">
        <v>91752</v>
      </c>
      <c r="S32">
        <v>43560</v>
      </c>
      <c r="T32">
        <v>24520</v>
      </c>
      <c r="U32">
        <v>14768</v>
      </c>
      <c r="V32">
        <v>9657</v>
      </c>
      <c r="W32">
        <v>7541</v>
      </c>
      <c r="X32">
        <v>6426</v>
      </c>
      <c r="Y32">
        <v>6188</v>
      </c>
      <c r="Z32">
        <v>25432</v>
      </c>
    </row>
    <row r="33" spans="1:26" x14ac:dyDescent="0.25">
      <c r="A33">
        <v>1958</v>
      </c>
      <c r="B33">
        <v>7912</v>
      </c>
      <c r="C33">
        <v>7918</v>
      </c>
      <c r="D33">
        <v>8305</v>
      </c>
      <c r="E33">
        <v>7369</v>
      </c>
      <c r="F33">
        <v>7563</v>
      </c>
      <c r="G33">
        <v>8507</v>
      </c>
      <c r="H33">
        <v>6841</v>
      </c>
      <c r="I33">
        <v>9441</v>
      </c>
      <c r="J33">
        <v>9277</v>
      </c>
      <c r="K33">
        <v>15952</v>
      </c>
      <c r="L33">
        <v>12633</v>
      </c>
      <c r="M33">
        <v>13312</v>
      </c>
      <c r="N33">
        <v>20030</v>
      </c>
      <c r="O33">
        <v>37114</v>
      </c>
      <c r="P33">
        <v>72414</v>
      </c>
      <c r="Q33">
        <v>121139</v>
      </c>
      <c r="R33">
        <v>73519</v>
      </c>
      <c r="S33">
        <v>40976</v>
      </c>
      <c r="T33">
        <v>23827</v>
      </c>
      <c r="U33">
        <v>14869</v>
      </c>
      <c r="V33">
        <v>8746</v>
      </c>
      <c r="W33">
        <v>7466</v>
      </c>
      <c r="X33">
        <v>5841</v>
      </c>
      <c r="Y33">
        <v>8157</v>
      </c>
      <c r="Z33">
        <v>22980</v>
      </c>
    </row>
    <row r="34" spans="1:26" x14ac:dyDescent="0.25">
      <c r="A34">
        <v>1959</v>
      </c>
      <c r="B34">
        <v>9408</v>
      </c>
      <c r="C34">
        <v>10909</v>
      </c>
      <c r="D34">
        <v>14707</v>
      </c>
      <c r="E34">
        <v>18841</v>
      </c>
      <c r="F34">
        <v>19716</v>
      </c>
      <c r="G34">
        <v>15939</v>
      </c>
      <c r="H34">
        <v>15804</v>
      </c>
      <c r="I34">
        <v>21051</v>
      </c>
      <c r="J34">
        <v>15655</v>
      </c>
      <c r="K34">
        <v>13368</v>
      </c>
      <c r="L34">
        <v>13505</v>
      </c>
      <c r="M34">
        <v>16479</v>
      </c>
      <c r="N34">
        <v>36658</v>
      </c>
      <c r="O34">
        <v>47331</v>
      </c>
      <c r="P34">
        <v>71840</v>
      </c>
      <c r="Q34">
        <v>89271</v>
      </c>
      <c r="R34">
        <v>124018</v>
      </c>
      <c r="S34">
        <v>116930</v>
      </c>
      <c r="T34">
        <v>53310</v>
      </c>
      <c r="U34">
        <v>29431</v>
      </c>
      <c r="V34">
        <v>15610</v>
      </c>
      <c r="W34">
        <v>12736</v>
      </c>
      <c r="X34">
        <v>15691</v>
      </c>
      <c r="Y34">
        <v>19641</v>
      </c>
      <c r="Z34">
        <v>34073</v>
      </c>
    </row>
    <row r="35" spans="1:26" x14ac:dyDescent="0.25">
      <c r="A35">
        <v>1960</v>
      </c>
      <c r="B35">
        <v>21059</v>
      </c>
      <c r="C35">
        <v>34115</v>
      </c>
      <c r="D35">
        <v>23214</v>
      </c>
      <c r="E35">
        <v>27441</v>
      </c>
      <c r="F35">
        <v>21014</v>
      </c>
      <c r="G35">
        <v>17792</v>
      </c>
      <c r="H35">
        <v>12763</v>
      </c>
      <c r="I35">
        <v>11744</v>
      </c>
      <c r="J35">
        <v>13670</v>
      </c>
      <c r="K35">
        <v>10305</v>
      </c>
      <c r="L35">
        <v>11034</v>
      </c>
      <c r="M35">
        <v>28352</v>
      </c>
      <c r="N35">
        <v>60574</v>
      </c>
      <c r="O35">
        <v>40737</v>
      </c>
      <c r="P35">
        <v>65213</v>
      </c>
      <c r="Q35">
        <v>67649</v>
      </c>
      <c r="R35">
        <v>101382</v>
      </c>
      <c r="S35">
        <v>67015</v>
      </c>
      <c r="T35">
        <v>37026</v>
      </c>
      <c r="U35">
        <v>18938</v>
      </c>
      <c r="V35">
        <v>13533</v>
      </c>
      <c r="W35">
        <v>10918</v>
      </c>
      <c r="X35">
        <v>10648</v>
      </c>
      <c r="Y35">
        <v>7949</v>
      </c>
      <c r="Z35">
        <v>30575</v>
      </c>
    </row>
    <row r="36" spans="1:26" x14ac:dyDescent="0.25">
      <c r="A36">
        <v>1961</v>
      </c>
      <c r="B36">
        <v>7189</v>
      </c>
      <c r="C36">
        <v>8895</v>
      </c>
      <c r="D36">
        <v>9877</v>
      </c>
      <c r="E36">
        <v>14001</v>
      </c>
      <c r="F36">
        <v>8636</v>
      </c>
      <c r="G36">
        <v>8527</v>
      </c>
      <c r="H36">
        <v>8517</v>
      </c>
      <c r="I36">
        <v>9369</v>
      </c>
      <c r="J36">
        <v>17812</v>
      </c>
      <c r="K36">
        <v>23592</v>
      </c>
      <c r="L36">
        <v>17402</v>
      </c>
      <c r="M36">
        <v>21221</v>
      </c>
      <c r="N36">
        <v>32459</v>
      </c>
      <c r="O36">
        <v>29155</v>
      </c>
      <c r="P36">
        <v>57240</v>
      </c>
      <c r="Q36">
        <v>120824</v>
      </c>
      <c r="R36">
        <v>128886</v>
      </c>
      <c r="S36">
        <v>63903</v>
      </c>
      <c r="T36">
        <v>25398</v>
      </c>
      <c r="U36">
        <v>15290</v>
      </c>
      <c r="V36">
        <v>9340</v>
      </c>
      <c r="W36">
        <v>7880</v>
      </c>
      <c r="X36">
        <v>7664</v>
      </c>
      <c r="Y36">
        <v>6388</v>
      </c>
      <c r="Z36">
        <v>27498</v>
      </c>
    </row>
    <row r="37" spans="1:26" x14ac:dyDescent="0.25">
      <c r="A37">
        <v>1962</v>
      </c>
      <c r="B37">
        <v>9263</v>
      </c>
      <c r="C37">
        <v>11831</v>
      </c>
      <c r="D37">
        <v>9030</v>
      </c>
      <c r="E37">
        <v>9202</v>
      </c>
      <c r="F37">
        <v>7666</v>
      </c>
      <c r="G37">
        <v>10449</v>
      </c>
      <c r="H37">
        <v>8918</v>
      </c>
      <c r="I37">
        <v>7105</v>
      </c>
      <c r="J37">
        <v>11632</v>
      </c>
      <c r="K37">
        <v>11647</v>
      </c>
      <c r="L37">
        <v>10405</v>
      </c>
      <c r="M37">
        <v>13644</v>
      </c>
      <c r="N37">
        <v>29949</v>
      </c>
      <c r="O37">
        <v>70335</v>
      </c>
      <c r="P37">
        <v>63626</v>
      </c>
      <c r="Q37">
        <v>93962</v>
      </c>
      <c r="R37">
        <v>78849</v>
      </c>
      <c r="S37">
        <v>70085</v>
      </c>
      <c r="T37">
        <v>31624</v>
      </c>
      <c r="U37">
        <v>16999</v>
      </c>
      <c r="V37">
        <v>12811</v>
      </c>
      <c r="W37">
        <v>9536</v>
      </c>
      <c r="X37">
        <v>7249</v>
      </c>
      <c r="Y37">
        <v>7563</v>
      </c>
      <c r="Z37">
        <v>25592</v>
      </c>
    </row>
    <row r="38" spans="1:26" x14ac:dyDescent="0.25">
      <c r="A38">
        <v>1963</v>
      </c>
      <c r="B38">
        <v>9970</v>
      </c>
      <c r="C38">
        <v>12872</v>
      </c>
      <c r="D38">
        <v>11472</v>
      </c>
      <c r="E38">
        <v>17286</v>
      </c>
      <c r="F38">
        <v>15640</v>
      </c>
      <c r="G38">
        <v>16339</v>
      </c>
      <c r="H38">
        <v>13011</v>
      </c>
      <c r="I38">
        <v>8488</v>
      </c>
      <c r="J38">
        <v>23371</v>
      </c>
      <c r="K38">
        <v>18647</v>
      </c>
      <c r="L38">
        <v>15442</v>
      </c>
      <c r="M38">
        <v>17819</v>
      </c>
      <c r="N38">
        <v>28363</v>
      </c>
      <c r="O38">
        <v>30308</v>
      </c>
      <c r="P38">
        <v>47901</v>
      </c>
      <c r="Q38">
        <v>72419</v>
      </c>
      <c r="R38">
        <v>74282</v>
      </c>
      <c r="S38">
        <v>48586</v>
      </c>
      <c r="T38">
        <v>37331</v>
      </c>
      <c r="U38">
        <v>17553</v>
      </c>
      <c r="V38">
        <v>11162</v>
      </c>
      <c r="W38">
        <v>8754</v>
      </c>
      <c r="X38">
        <v>8292</v>
      </c>
      <c r="Y38">
        <v>8386</v>
      </c>
      <c r="Z38">
        <v>23897</v>
      </c>
    </row>
    <row r="39" spans="1:26" x14ac:dyDescent="0.25">
      <c r="A39">
        <v>1964</v>
      </c>
      <c r="B39">
        <v>6667</v>
      </c>
      <c r="C39">
        <v>6887</v>
      </c>
      <c r="D39">
        <v>7961</v>
      </c>
      <c r="E39">
        <v>9693</v>
      </c>
      <c r="F39">
        <v>7404</v>
      </c>
      <c r="G39">
        <v>7751</v>
      </c>
      <c r="H39">
        <v>7453</v>
      </c>
      <c r="I39">
        <v>8272</v>
      </c>
      <c r="J39">
        <v>7500</v>
      </c>
      <c r="K39">
        <v>6814</v>
      </c>
      <c r="L39">
        <v>8463</v>
      </c>
      <c r="M39">
        <v>9375</v>
      </c>
      <c r="N39">
        <v>17207</v>
      </c>
      <c r="O39">
        <v>25306</v>
      </c>
      <c r="P39">
        <v>46630</v>
      </c>
      <c r="Q39">
        <v>98206</v>
      </c>
      <c r="R39">
        <v>154668</v>
      </c>
      <c r="S39">
        <v>97205</v>
      </c>
      <c r="T39">
        <v>53345</v>
      </c>
      <c r="U39">
        <v>24412</v>
      </c>
      <c r="V39">
        <v>15539</v>
      </c>
      <c r="W39">
        <v>11663</v>
      </c>
      <c r="X39">
        <v>14334</v>
      </c>
      <c r="Y39">
        <v>12131</v>
      </c>
      <c r="Z39">
        <v>27686</v>
      </c>
    </row>
    <row r="40" spans="1:26" x14ac:dyDescent="0.25">
      <c r="A40">
        <v>1965</v>
      </c>
      <c r="B40">
        <v>12155</v>
      </c>
      <c r="C40">
        <v>11624</v>
      </c>
      <c r="D40">
        <v>12255</v>
      </c>
      <c r="E40">
        <v>12858</v>
      </c>
      <c r="F40">
        <v>15192</v>
      </c>
      <c r="G40">
        <v>20234</v>
      </c>
      <c r="H40">
        <v>16637</v>
      </c>
      <c r="I40">
        <v>14574</v>
      </c>
      <c r="J40">
        <v>15903</v>
      </c>
      <c r="K40">
        <v>17473</v>
      </c>
      <c r="L40">
        <v>20469</v>
      </c>
      <c r="M40">
        <v>14899</v>
      </c>
      <c r="N40">
        <v>24080</v>
      </c>
      <c r="O40">
        <v>76064</v>
      </c>
      <c r="P40">
        <v>81477</v>
      </c>
      <c r="Q40">
        <v>98633</v>
      </c>
      <c r="R40">
        <v>115679</v>
      </c>
      <c r="S40">
        <v>96877</v>
      </c>
      <c r="T40">
        <v>49766</v>
      </c>
      <c r="U40">
        <v>27074</v>
      </c>
      <c r="V40">
        <v>18552</v>
      </c>
      <c r="W40">
        <v>16300</v>
      </c>
      <c r="X40">
        <v>14582</v>
      </c>
      <c r="Y40">
        <v>19520</v>
      </c>
      <c r="Z40">
        <v>34278</v>
      </c>
    </row>
    <row r="41" spans="1:26" x14ac:dyDescent="0.25">
      <c r="A41">
        <v>1966</v>
      </c>
      <c r="B41">
        <v>14126</v>
      </c>
      <c r="C41">
        <v>11520</v>
      </c>
      <c r="D41">
        <v>10627</v>
      </c>
      <c r="E41">
        <v>13302</v>
      </c>
      <c r="F41">
        <v>11656</v>
      </c>
      <c r="G41">
        <v>9285</v>
      </c>
      <c r="H41">
        <v>11556</v>
      </c>
      <c r="I41">
        <v>9008</v>
      </c>
      <c r="J41">
        <v>9521</v>
      </c>
      <c r="K41">
        <v>9284</v>
      </c>
      <c r="L41">
        <v>12659</v>
      </c>
      <c r="M41">
        <v>17375</v>
      </c>
      <c r="N41">
        <v>43936</v>
      </c>
      <c r="O41">
        <v>34831</v>
      </c>
      <c r="P41">
        <v>73299</v>
      </c>
      <c r="Q41">
        <v>62036</v>
      </c>
      <c r="R41">
        <v>84187</v>
      </c>
      <c r="S41">
        <v>49768</v>
      </c>
      <c r="T41">
        <v>32534</v>
      </c>
      <c r="U41">
        <v>17802</v>
      </c>
      <c r="V41">
        <v>10248</v>
      </c>
      <c r="W41">
        <v>8533</v>
      </c>
      <c r="X41">
        <v>9052</v>
      </c>
      <c r="Y41">
        <v>7720</v>
      </c>
      <c r="Z41">
        <v>23904</v>
      </c>
    </row>
    <row r="42" spans="1:26" x14ac:dyDescent="0.25">
      <c r="A42">
        <v>1967</v>
      </c>
      <c r="B42">
        <v>7512</v>
      </c>
      <c r="C42">
        <v>7842</v>
      </c>
      <c r="D42">
        <v>9910</v>
      </c>
      <c r="E42">
        <v>12555</v>
      </c>
      <c r="F42">
        <v>12843</v>
      </c>
      <c r="G42">
        <v>15733</v>
      </c>
      <c r="H42">
        <v>11937</v>
      </c>
      <c r="I42">
        <v>16283</v>
      </c>
      <c r="J42">
        <v>18347</v>
      </c>
      <c r="K42">
        <v>12502</v>
      </c>
      <c r="L42">
        <v>11604</v>
      </c>
      <c r="M42">
        <v>15832</v>
      </c>
      <c r="N42">
        <v>19632</v>
      </c>
      <c r="O42">
        <v>22859</v>
      </c>
      <c r="P42">
        <v>34347</v>
      </c>
      <c r="Q42">
        <v>117610</v>
      </c>
      <c r="R42">
        <v>133894</v>
      </c>
      <c r="S42">
        <v>107810</v>
      </c>
      <c r="T42">
        <v>51678</v>
      </c>
      <c r="U42">
        <v>22704</v>
      </c>
      <c r="V42">
        <v>13391</v>
      </c>
      <c r="W42">
        <v>8906</v>
      </c>
      <c r="X42">
        <v>7074</v>
      </c>
      <c r="Y42">
        <v>6539</v>
      </c>
      <c r="Z42">
        <v>29233</v>
      </c>
    </row>
    <row r="43" spans="1:26" x14ac:dyDescent="0.25">
      <c r="A43">
        <v>1968</v>
      </c>
      <c r="B43">
        <v>8047</v>
      </c>
      <c r="C43">
        <v>10554</v>
      </c>
      <c r="D43">
        <v>13569</v>
      </c>
      <c r="E43">
        <v>13159</v>
      </c>
      <c r="F43">
        <v>10567</v>
      </c>
      <c r="G43">
        <v>8812</v>
      </c>
      <c r="H43">
        <v>9036</v>
      </c>
      <c r="I43">
        <v>10719</v>
      </c>
      <c r="J43">
        <v>13595</v>
      </c>
      <c r="K43">
        <v>22005</v>
      </c>
      <c r="L43">
        <v>25249</v>
      </c>
      <c r="M43">
        <v>21112</v>
      </c>
      <c r="N43">
        <v>23131</v>
      </c>
      <c r="O43">
        <v>20104</v>
      </c>
      <c r="P43">
        <v>42024</v>
      </c>
      <c r="Q43">
        <v>75258</v>
      </c>
      <c r="R43">
        <v>90003</v>
      </c>
      <c r="S43">
        <v>61052</v>
      </c>
      <c r="T43">
        <v>34542</v>
      </c>
      <c r="U43">
        <v>18363</v>
      </c>
      <c r="V43">
        <v>12338</v>
      </c>
      <c r="W43">
        <v>14762</v>
      </c>
      <c r="X43">
        <v>12535</v>
      </c>
      <c r="Y43">
        <v>23623</v>
      </c>
      <c r="Z43">
        <v>24727</v>
      </c>
    </row>
    <row r="44" spans="1:26" x14ac:dyDescent="0.25">
      <c r="A44">
        <v>1969</v>
      </c>
      <c r="B44">
        <v>19296</v>
      </c>
      <c r="C44">
        <v>19937</v>
      </c>
      <c r="D44">
        <v>19900</v>
      </c>
      <c r="E44">
        <v>19405</v>
      </c>
      <c r="F44">
        <v>17292</v>
      </c>
      <c r="G44">
        <v>12302</v>
      </c>
      <c r="H44">
        <v>17018</v>
      </c>
      <c r="I44">
        <v>12164</v>
      </c>
      <c r="J44">
        <v>13812</v>
      </c>
      <c r="K44">
        <v>10853</v>
      </c>
      <c r="L44">
        <v>11220</v>
      </c>
      <c r="M44">
        <v>18616</v>
      </c>
      <c r="N44">
        <v>50166</v>
      </c>
      <c r="O44">
        <v>74792</v>
      </c>
      <c r="P44">
        <v>78743</v>
      </c>
      <c r="Q44">
        <v>103971</v>
      </c>
      <c r="R44">
        <v>84927</v>
      </c>
      <c r="S44">
        <v>47334</v>
      </c>
      <c r="T44">
        <v>46078</v>
      </c>
      <c r="U44">
        <v>20284</v>
      </c>
      <c r="V44">
        <v>11115</v>
      </c>
      <c r="W44">
        <v>8593</v>
      </c>
      <c r="X44">
        <v>8064</v>
      </c>
      <c r="Y44">
        <v>10155</v>
      </c>
      <c r="Z44">
        <v>30725</v>
      </c>
    </row>
    <row r="45" spans="1:26" x14ac:dyDescent="0.25">
      <c r="A45">
        <v>1970</v>
      </c>
      <c r="B45">
        <v>11211</v>
      </c>
      <c r="C45">
        <v>9832</v>
      </c>
      <c r="D45">
        <v>10097</v>
      </c>
      <c r="E45">
        <v>8584</v>
      </c>
      <c r="F45">
        <v>8067</v>
      </c>
      <c r="G45">
        <v>8888</v>
      </c>
      <c r="H45">
        <v>8314</v>
      </c>
      <c r="I45">
        <v>10963</v>
      </c>
      <c r="J45">
        <v>9256</v>
      </c>
      <c r="K45">
        <v>12448</v>
      </c>
      <c r="L45">
        <v>12050</v>
      </c>
      <c r="M45">
        <v>14069</v>
      </c>
      <c r="N45">
        <v>18733</v>
      </c>
      <c r="O45">
        <v>19074</v>
      </c>
      <c r="P45">
        <v>52255</v>
      </c>
      <c r="Q45">
        <v>106384</v>
      </c>
      <c r="R45">
        <v>114050</v>
      </c>
      <c r="S45">
        <v>79551</v>
      </c>
      <c r="T45">
        <v>38084</v>
      </c>
      <c r="U45">
        <v>21463</v>
      </c>
      <c r="V45">
        <v>15439</v>
      </c>
      <c r="W45">
        <v>9557</v>
      </c>
      <c r="X45">
        <v>8124</v>
      </c>
      <c r="Y45">
        <v>8533</v>
      </c>
      <c r="Z45">
        <v>25703</v>
      </c>
    </row>
    <row r="46" spans="1:26" x14ac:dyDescent="0.25">
      <c r="A46">
        <v>1971</v>
      </c>
      <c r="B46">
        <v>8793</v>
      </c>
      <c r="C46">
        <v>8668</v>
      </c>
      <c r="D46">
        <v>8946</v>
      </c>
      <c r="E46">
        <v>9929</v>
      </c>
      <c r="F46">
        <v>11446</v>
      </c>
      <c r="G46">
        <v>9507</v>
      </c>
      <c r="H46">
        <v>8328</v>
      </c>
      <c r="I46">
        <v>17649</v>
      </c>
      <c r="J46">
        <v>34229</v>
      </c>
      <c r="K46">
        <v>22919</v>
      </c>
      <c r="L46">
        <v>17033</v>
      </c>
      <c r="M46">
        <v>14980</v>
      </c>
      <c r="N46">
        <v>25561</v>
      </c>
      <c r="O46">
        <v>51622</v>
      </c>
      <c r="P46">
        <v>121831</v>
      </c>
      <c r="Q46">
        <v>107039</v>
      </c>
      <c r="R46">
        <v>115307</v>
      </c>
      <c r="S46">
        <v>85005</v>
      </c>
      <c r="T46">
        <v>48344</v>
      </c>
      <c r="U46">
        <v>30579</v>
      </c>
      <c r="V46">
        <v>17023</v>
      </c>
      <c r="W46">
        <v>11451</v>
      </c>
      <c r="X46">
        <v>10248</v>
      </c>
      <c r="Y46">
        <v>9405</v>
      </c>
      <c r="Z46">
        <v>33539</v>
      </c>
    </row>
    <row r="47" spans="1:26" x14ac:dyDescent="0.25">
      <c r="A47">
        <v>1972</v>
      </c>
      <c r="B47">
        <v>8865</v>
      </c>
      <c r="C47">
        <v>9998</v>
      </c>
      <c r="D47">
        <v>10184</v>
      </c>
      <c r="E47">
        <v>9779</v>
      </c>
      <c r="F47">
        <v>9046</v>
      </c>
      <c r="G47">
        <v>9472</v>
      </c>
      <c r="H47">
        <v>8408</v>
      </c>
      <c r="I47">
        <v>9946</v>
      </c>
      <c r="J47">
        <v>11482</v>
      </c>
      <c r="K47">
        <v>16482</v>
      </c>
      <c r="L47">
        <v>30134</v>
      </c>
      <c r="M47">
        <v>52195</v>
      </c>
      <c r="N47">
        <v>40264</v>
      </c>
      <c r="O47">
        <v>33343</v>
      </c>
      <c r="P47">
        <v>61748</v>
      </c>
      <c r="Q47">
        <v>133148</v>
      </c>
      <c r="R47">
        <v>167549</v>
      </c>
      <c r="S47">
        <v>86471</v>
      </c>
      <c r="T47">
        <v>52940</v>
      </c>
      <c r="U47">
        <v>31874</v>
      </c>
      <c r="V47">
        <v>19115</v>
      </c>
      <c r="W47">
        <v>13964</v>
      </c>
      <c r="X47">
        <v>9673</v>
      </c>
      <c r="Y47">
        <v>10015</v>
      </c>
      <c r="Z47">
        <v>35343</v>
      </c>
    </row>
    <row r="48" spans="1:26" x14ac:dyDescent="0.25">
      <c r="A48">
        <v>1973</v>
      </c>
      <c r="B48">
        <v>9798</v>
      </c>
      <c r="C48">
        <v>10179</v>
      </c>
      <c r="D48">
        <v>10354</v>
      </c>
      <c r="E48">
        <v>8451</v>
      </c>
      <c r="F48">
        <v>6147</v>
      </c>
      <c r="G48">
        <v>13648</v>
      </c>
      <c r="H48">
        <v>7848</v>
      </c>
      <c r="I48">
        <v>12305</v>
      </c>
      <c r="J48">
        <v>8309</v>
      </c>
      <c r="K48">
        <v>7577</v>
      </c>
      <c r="L48">
        <v>11824</v>
      </c>
      <c r="M48">
        <v>11763</v>
      </c>
      <c r="N48">
        <v>13402</v>
      </c>
      <c r="O48">
        <v>21545</v>
      </c>
      <c r="P48">
        <v>27493</v>
      </c>
      <c r="Q48">
        <v>66536</v>
      </c>
      <c r="R48">
        <v>51731</v>
      </c>
      <c r="S48">
        <v>37904</v>
      </c>
      <c r="T48">
        <v>19620</v>
      </c>
      <c r="U48">
        <v>10598</v>
      </c>
      <c r="V48">
        <v>6394</v>
      </c>
      <c r="W48">
        <v>4981</v>
      </c>
      <c r="X48">
        <v>5190</v>
      </c>
      <c r="Y48">
        <v>7167</v>
      </c>
      <c r="Z48">
        <v>16373</v>
      </c>
    </row>
    <row r="49" spans="1:26" x14ac:dyDescent="0.25">
      <c r="A49">
        <v>1974</v>
      </c>
      <c r="B49">
        <v>5917</v>
      </c>
      <c r="C49">
        <v>7354</v>
      </c>
      <c r="D49">
        <v>14409</v>
      </c>
      <c r="E49">
        <v>18448</v>
      </c>
      <c r="F49">
        <v>14318</v>
      </c>
      <c r="G49">
        <v>19250</v>
      </c>
      <c r="H49">
        <v>14372</v>
      </c>
      <c r="I49">
        <v>51757</v>
      </c>
      <c r="J49">
        <v>19969</v>
      </c>
      <c r="K49">
        <v>16114</v>
      </c>
      <c r="L49">
        <v>14361</v>
      </c>
      <c r="M49">
        <v>22506</v>
      </c>
      <c r="N49">
        <v>33926</v>
      </c>
      <c r="O49">
        <v>65714</v>
      </c>
      <c r="P49">
        <v>93850</v>
      </c>
      <c r="Q49">
        <v>73594</v>
      </c>
      <c r="R49">
        <v>123080</v>
      </c>
      <c r="S49">
        <v>168273</v>
      </c>
      <c r="T49">
        <v>67363</v>
      </c>
      <c r="U49">
        <v>33632</v>
      </c>
      <c r="V49">
        <v>17346</v>
      </c>
      <c r="W49">
        <v>12713</v>
      </c>
      <c r="X49">
        <v>10240</v>
      </c>
      <c r="Y49">
        <v>9161</v>
      </c>
      <c r="Z49">
        <v>38640</v>
      </c>
    </row>
    <row r="50" spans="1:26" x14ac:dyDescent="0.25">
      <c r="A50">
        <v>1975</v>
      </c>
      <c r="B50">
        <v>7168</v>
      </c>
      <c r="C50">
        <v>7199</v>
      </c>
      <c r="D50">
        <v>7914</v>
      </c>
      <c r="E50">
        <v>10542</v>
      </c>
      <c r="F50">
        <v>8099</v>
      </c>
      <c r="G50">
        <v>8387</v>
      </c>
      <c r="H50">
        <v>7115</v>
      </c>
      <c r="I50">
        <v>7645</v>
      </c>
      <c r="J50">
        <v>7894</v>
      </c>
      <c r="K50">
        <v>9004</v>
      </c>
      <c r="L50">
        <v>11450</v>
      </c>
      <c r="M50">
        <v>11499</v>
      </c>
      <c r="N50">
        <v>9835</v>
      </c>
      <c r="O50">
        <v>23180</v>
      </c>
      <c r="P50">
        <v>47289</v>
      </c>
      <c r="Q50">
        <v>87173</v>
      </c>
      <c r="R50">
        <v>124118</v>
      </c>
      <c r="S50">
        <v>119895</v>
      </c>
      <c r="T50">
        <v>78059</v>
      </c>
      <c r="U50">
        <v>30910</v>
      </c>
      <c r="V50">
        <v>17857</v>
      </c>
      <c r="W50">
        <v>17928</v>
      </c>
      <c r="X50">
        <v>16059</v>
      </c>
      <c r="Y50">
        <v>11756</v>
      </c>
      <c r="Z50">
        <v>28691</v>
      </c>
    </row>
    <row r="51" spans="1:26" x14ac:dyDescent="0.25">
      <c r="A51">
        <v>1976</v>
      </c>
      <c r="B51">
        <v>12679</v>
      </c>
      <c r="C51">
        <v>16030</v>
      </c>
      <c r="D51">
        <v>18997</v>
      </c>
      <c r="E51">
        <v>15806</v>
      </c>
      <c r="F51">
        <v>33489</v>
      </c>
      <c r="G51">
        <v>18942</v>
      </c>
      <c r="H51">
        <v>15130</v>
      </c>
      <c r="I51">
        <v>16266</v>
      </c>
      <c r="J51">
        <v>14237</v>
      </c>
      <c r="K51">
        <v>14095</v>
      </c>
      <c r="L51">
        <v>11953</v>
      </c>
      <c r="M51">
        <v>15732</v>
      </c>
      <c r="N51">
        <v>40038</v>
      </c>
      <c r="O51">
        <v>46220</v>
      </c>
      <c r="P51">
        <v>101512</v>
      </c>
      <c r="Q51">
        <v>114826</v>
      </c>
      <c r="R51">
        <v>82798</v>
      </c>
      <c r="S51">
        <v>66833</v>
      </c>
      <c r="T51">
        <v>50333</v>
      </c>
      <c r="U51">
        <v>26807</v>
      </c>
      <c r="V51">
        <v>20794</v>
      </c>
      <c r="W51">
        <v>19070</v>
      </c>
      <c r="X51">
        <v>12740</v>
      </c>
      <c r="Y51">
        <v>11513</v>
      </c>
      <c r="Z51">
        <v>33241</v>
      </c>
    </row>
    <row r="52" spans="1:26" x14ac:dyDescent="0.25">
      <c r="A52">
        <v>1977</v>
      </c>
      <c r="B52">
        <v>9054</v>
      </c>
      <c r="C52">
        <v>8337</v>
      </c>
      <c r="D52">
        <v>8392</v>
      </c>
      <c r="E52">
        <v>8123</v>
      </c>
      <c r="F52">
        <v>7923</v>
      </c>
      <c r="G52">
        <v>7252</v>
      </c>
      <c r="H52">
        <v>6755</v>
      </c>
      <c r="I52">
        <v>7389</v>
      </c>
      <c r="J52">
        <v>6326</v>
      </c>
      <c r="K52">
        <v>7486</v>
      </c>
      <c r="L52">
        <v>9044</v>
      </c>
      <c r="M52">
        <v>8779</v>
      </c>
      <c r="N52">
        <v>10542</v>
      </c>
      <c r="O52">
        <v>23331</v>
      </c>
      <c r="P52">
        <v>44196</v>
      </c>
      <c r="Q52">
        <v>32189</v>
      </c>
      <c r="R52">
        <v>35028</v>
      </c>
      <c r="S52">
        <v>19435</v>
      </c>
      <c r="T52">
        <v>10224</v>
      </c>
      <c r="U52">
        <v>8683</v>
      </c>
      <c r="V52">
        <v>7169</v>
      </c>
      <c r="W52">
        <v>6517</v>
      </c>
      <c r="X52">
        <v>8422</v>
      </c>
      <c r="Y52">
        <v>8863</v>
      </c>
      <c r="Z52">
        <v>12893</v>
      </c>
    </row>
    <row r="53" spans="1:26" x14ac:dyDescent="0.25">
      <c r="A53">
        <v>1978</v>
      </c>
      <c r="B53">
        <v>8886</v>
      </c>
      <c r="C53">
        <v>8572</v>
      </c>
      <c r="D53">
        <v>10012</v>
      </c>
      <c r="E53">
        <v>9422</v>
      </c>
      <c r="F53">
        <v>18535</v>
      </c>
      <c r="G53">
        <v>15392</v>
      </c>
      <c r="H53">
        <v>12077</v>
      </c>
      <c r="I53">
        <v>9638</v>
      </c>
      <c r="J53">
        <v>10299</v>
      </c>
      <c r="K53">
        <v>10122</v>
      </c>
      <c r="L53">
        <v>11158</v>
      </c>
      <c r="M53">
        <v>27280</v>
      </c>
      <c r="N53">
        <v>47352</v>
      </c>
      <c r="O53">
        <v>40878</v>
      </c>
      <c r="P53">
        <v>66930</v>
      </c>
      <c r="Q53">
        <v>84713</v>
      </c>
      <c r="R53">
        <v>93663</v>
      </c>
      <c r="S53">
        <v>67432</v>
      </c>
      <c r="T53">
        <v>54416</v>
      </c>
      <c r="U53">
        <v>27932</v>
      </c>
      <c r="V53">
        <v>14752</v>
      </c>
      <c r="W53">
        <v>15500</v>
      </c>
      <c r="X53">
        <v>13730</v>
      </c>
      <c r="Y53">
        <v>13924</v>
      </c>
      <c r="Z53">
        <v>28926</v>
      </c>
    </row>
    <row r="54" spans="1:26" x14ac:dyDescent="0.25">
      <c r="A54">
        <v>1979</v>
      </c>
      <c r="B54">
        <v>9960</v>
      </c>
      <c r="C54">
        <v>9149</v>
      </c>
      <c r="D54">
        <v>9120</v>
      </c>
      <c r="E54">
        <v>8175</v>
      </c>
      <c r="F54">
        <v>7109</v>
      </c>
      <c r="G54">
        <v>6481</v>
      </c>
      <c r="H54">
        <v>3943</v>
      </c>
      <c r="I54">
        <v>8537</v>
      </c>
      <c r="J54">
        <v>9472</v>
      </c>
      <c r="K54">
        <v>10354</v>
      </c>
      <c r="L54">
        <v>13042</v>
      </c>
      <c r="M54">
        <v>17120</v>
      </c>
      <c r="N54">
        <v>19081</v>
      </c>
      <c r="O54">
        <v>29230</v>
      </c>
      <c r="P54">
        <v>71158</v>
      </c>
      <c r="Q54">
        <v>104466</v>
      </c>
      <c r="R54">
        <v>75425</v>
      </c>
      <c r="S54">
        <v>48117</v>
      </c>
      <c r="T54">
        <v>26307</v>
      </c>
      <c r="U54">
        <v>14052</v>
      </c>
      <c r="V54">
        <v>9062</v>
      </c>
      <c r="W54">
        <v>8489</v>
      </c>
      <c r="X54">
        <v>8232</v>
      </c>
      <c r="Y54">
        <v>6382</v>
      </c>
      <c r="Z54">
        <v>22286</v>
      </c>
    </row>
    <row r="55" spans="1:26" x14ac:dyDescent="0.25">
      <c r="A55">
        <v>1980</v>
      </c>
      <c r="B55">
        <v>5755</v>
      </c>
      <c r="C55">
        <v>7857</v>
      </c>
      <c r="D55">
        <v>7010</v>
      </c>
      <c r="E55">
        <v>5843</v>
      </c>
      <c r="F55">
        <v>8321</v>
      </c>
      <c r="G55">
        <v>9774</v>
      </c>
      <c r="H55">
        <v>8340</v>
      </c>
      <c r="I55">
        <v>7751</v>
      </c>
      <c r="J55">
        <v>7950</v>
      </c>
      <c r="K55">
        <v>9519</v>
      </c>
      <c r="L55">
        <v>13631</v>
      </c>
      <c r="M55">
        <v>12032</v>
      </c>
      <c r="N55">
        <v>11576</v>
      </c>
      <c r="O55">
        <v>58445</v>
      </c>
      <c r="P55">
        <v>86900</v>
      </c>
      <c r="Q55">
        <v>82608</v>
      </c>
      <c r="R55">
        <v>73387</v>
      </c>
      <c r="S55">
        <v>57591</v>
      </c>
      <c r="T55">
        <v>32483</v>
      </c>
      <c r="U55">
        <v>17900</v>
      </c>
      <c r="V55">
        <v>11187</v>
      </c>
      <c r="W55">
        <v>10417</v>
      </c>
      <c r="X55">
        <v>10583</v>
      </c>
      <c r="Y55">
        <v>13244</v>
      </c>
      <c r="Z55">
        <v>23744</v>
      </c>
    </row>
    <row r="56" spans="1:26" x14ac:dyDescent="0.25">
      <c r="A56">
        <v>1981</v>
      </c>
      <c r="B56">
        <v>10188</v>
      </c>
      <c r="C56">
        <v>9653</v>
      </c>
      <c r="D56">
        <v>13902</v>
      </c>
      <c r="E56">
        <v>13419</v>
      </c>
      <c r="F56">
        <v>13620</v>
      </c>
      <c r="G56">
        <v>29934</v>
      </c>
      <c r="H56">
        <v>25536</v>
      </c>
      <c r="I56">
        <v>15296</v>
      </c>
      <c r="J56">
        <v>12622</v>
      </c>
      <c r="K56">
        <v>23648</v>
      </c>
      <c r="L56">
        <v>16512</v>
      </c>
      <c r="M56">
        <v>17819</v>
      </c>
      <c r="N56">
        <v>19554</v>
      </c>
      <c r="O56">
        <v>41930</v>
      </c>
      <c r="P56">
        <v>66234</v>
      </c>
      <c r="Q56">
        <v>98611</v>
      </c>
      <c r="R56">
        <v>88765</v>
      </c>
      <c r="S56">
        <v>77657</v>
      </c>
      <c r="T56">
        <v>45130</v>
      </c>
      <c r="U56">
        <v>23179</v>
      </c>
      <c r="V56">
        <v>14157</v>
      </c>
      <c r="W56">
        <v>10106</v>
      </c>
      <c r="X56">
        <v>8357</v>
      </c>
      <c r="Y56">
        <v>8092</v>
      </c>
      <c r="Z56">
        <v>29359</v>
      </c>
    </row>
    <row r="57" spans="1:26" x14ac:dyDescent="0.25">
      <c r="A57">
        <v>1982</v>
      </c>
      <c r="B57">
        <v>9168</v>
      </c>
      <c r="C57">
        <v>8028</v>
      </c>
      <c r="D57">
        <v>8800</v>
      </c>
      <c r="E57">
        <v>9522</v>
      </c>
      <c r="F57">
        <v>11693</v>
      </c>
      <c r="G57">
        <v>9469</v>
      </c>
      <c r="H57">
        <v>9695</v>
      </c>
      <c r="I57">
        <v>8487</v>
      </c>
      <c r="J57">
        <v>11840</v>
      </c>
      <c r="K57">
        <v>37994</v>
      </c>
      <c r="L57">
        <v>26654</v>
      </c>
      <c r="M57">
        <v>21041</v>
      </c>
      <c r="N57">
        <v>22960</v>
      </c>
      <c r="O57">
        <v>36806</v>
      </c>
      <c r="P57">
        <v>56434</v>
      </c>
      <c r="Q57">
        <v>111568</v>
      </c>
      <c r="R57">
        <v>90637</v>
      </c>
      <c r="S57">
        <v>121347</v>
      </c>
      <c r="T57">
        <v>67510</v>
      </c>
      <c r="U57">
        <v>31879</v>
      </c>
      <c r="V57">
        <v>17175</v>
      </c>
      <c r="W57">
        <v>12037</v>
      </c>
      <c r="X57">
        <v>9239</v>
      </c>
      <c r="Y57">
        <v>10127</v>
      </c>
      <c r="Z57">
        <v>31584</v>
      </c>
    </row>
    <row r="58" spans="1:26" x14ac:dyDescent="0.25">
      <c r="A58">
        <v>1983</v>
      </c>
      <c r="B58">
        <v>10209</v>
      </c>
      <c r="C58">
        <v>10305</v>
      </c>
      <c r="D58">
        <v>9624</v>
      </c>
      <c r="E58">
        <v>9163</v>
      </c>
      <c r="F58">
        <v>10630</v>
      </c>
      <c r="G58">
        <v>10146</v>
      </c>
      <c r="H58">
        <v>13633</v>
      </c>
      <c r="I58">
        <v>13254</v>
      </c>
      <c r="J58">
        <v>11860</v>
      </c>
      <c r="K58">
        <v>17385</v>
      </c>
      <c r="L58">
        <v>25525</v>
      </c>
      <c r="M58">
        <v>21516</v>
      </c>
      <c r="N58">
        <v>18927</v>
      </c>
      <c r="O58">
        <v>34983</v>
      </c>
      <c r="P58">
        <v>42281</v>
      </c>
      <c r="Q58">
        <v>77960</v>
      </c>
      <c r="R58">
        <v>83673</v>
      </c>
      <c r="S58">
        <v>47008</v>
      </c>
      <c r="T58">
        <v>45047</v>
      </c>
      <c r="U58">
        <v>31874</v>
      </c>
      <c r="V58">
        <v>16318</v>
      </c>
      <c r="W58">
        <v>13014</v>
      </c>
      <c r="X58">
        <v>10578</v>
      </c>
      <c r="Y58">
        <v>9622</v>
      </c>
      <c r="Z58">
        <v>24825</v>
      </c>
    </row>
    <row r="59" spans="1:26" x14ac:dyDescent="0.25">
      <c r="A59">
        <v>1984</v>
      </c>
      <c r="B59">
        <v>8319</v>
      </c>
      <c r="C59">
        <v>8792</v>
      </c>
      <c r="D59">
        <v>16401</v>
      </c>
      <c r="E59">
        <v>15860</v>
      </c>
      <c r="F59">
        <v>10721</v>
      </c>
      <c r="G59">
        <v>6124</v>
      </c>
      <c r="H59">
        <v>16656</v>
      </c>
      <c r="I59">
        <v>13880</v>
      </c>
      <c r="J59">
        <v>12621</v>
      </c>
      <c r="K59">
        <v>10828</v>
      </c>
      <c r="L59">
        <v>11636</v>
      </c>
      <c r="M59">
        <v>17632</v>
      </c>
      <c r="N59">
        <v>18195</v>
      </c>
      <c r="O59">
        <v>39888</v>
      </c>
      <c r="P59">
        <v>29429</v>
      </c>
      <c r="Q59">
        <v>74061</v>
      </c>
      <c r="R59">
        <v>77766</v>
      </c>
      <c r="S59">
        <v>80871</v>
      </c>
      <c r="T59">
        <v>39573</v>
      </c>
      <c r="U59">
        <v>18443</v>
      </c>
      <c r="V59">
        <v>12325</v>
      </c>
      <c r="W59">
        <v>9230</v>
      </c>
      <c r="X59">
        <v>9280</v>
      </c>
      <c r="Y59">
        <v>9790</v>
      </c>
      <c r="Z59">
        <v>23667</v>
      </c>
    </row>
    <row r="60" spans="1:26" x14ac:dyDescent="0.25">
      <c r="A60">
        <v>1985</v>
      </c>
      <c r="B60">
        <v>9603</v>
      </c>
      <c r="C60">
        <v>9347</v>
      </c>
      <c r="D60">
        <v>11654</v>
      </c>
      <c r="E60">
        <v>10564</v>
      </c>
      <c r="F60">
        <v>7138</v>
      </c>
      <c r="G60">
        <v>7988</v>
      </c>
      <c r="H60">
        <v>6396</v>
      </c>
      <c r="I60">
        <v>5739</v>
      </c>
      <c r="J60">
        <v>5755</v>
      </c>
      <c r="K60">
        <v>6791</v>
      </c>
      <c r="L60">
        <v>7550</v>
      </c>
      <c r="M60">
        <v>10683</v>
      </c>
      <c r="N60">
        <v>24213</v>
      </c>
      <c r="O60">
        <v>45176</v>
      </c>
      <c r="P60">
        <v>61944</v>
      </c>
      <c r="Q60">
        <v>91114</v>
      </c>
      <c r="R60">
        <v>76171</v>
      </c>
      <c r="S60">
        <v>36264</v>
      </c>
      <c r="T60">
        <v>17578</v>
      </c>
      <c r="U60">
        <v>10031</v>
      </c>
      <c r="V60">
        <v>8569</v>
      </c>
      <c r="W60">
        <v>9051</v>
      </c>
      <c r="X60">
        <v>11877</v>
      </c>
      <c r="Y60">
        <v>18608</v>
      </c>
      <c r="Z60">
        <v>21308</v>
      </c>
    </row>
    <row r="61" spans="1:26" x14ac:dyDescent="0.25">
      <c r="A61">
        <v>1986</v>
      </c>
      <c r="B61">
        <v>12252</v>
      </c>
      <c r="C61">
        <v>19187</v>
      </c>
      <c r="D61">
        <v>27408</v>
      </c>
      <c r="E61">
        <v>13783</v>
      </c>
      <c r="F61">
        <v>12634</v>
      </c>
      <c r="G61">
        <v>9283</v>
      </c>
      <c r="H61">
        <v>8490</v>
      </c>
      <c r="I61">
        <v>9954</v>
      </c>
      <c r="J61">
        <v>11044</v>
      </c>
      <c r="K61">
        <v>20414</v>
      </c>
      <c r="L61">
        <v>41144</v>
      </c>
      <c r="M61">
        <v>31169</v>
      </c>
      <c r="N61">
        <v>43544</v>
      </c>
      <c r="O61">
        <v>38144</v>
      </c>
      <c r="P61">
        <v>41405</v>
      </c>
      <c r="Q61">
        <v>71040</v>
      </c>
      <c r="R61">
        <v>83283</v>
      </c>
      <c r="S61">
        <v>31430</v>
      </c>
      <c r="T61">
        <v>20226</v>
      </c>
      <c r="U61">
        <v>14350</v>
      </c>
      <c r="V61">
        <v>8713</v>
      </c>
      <c r="W61">
        <v>7536</v>
      </c>
      <c r="X61">
        <v>8539</v>
      </c>
      <c r="Y61">
        <v>10487</v>
      </c>
      <c r="Z61">
        <v>24804</v>
      </c>
    </row>
    <row r="62" spans="1:26" x14ac:dyDescent="0.25">
      <c r="A62">
        <v>1987</v>
      </c>
      <c r="B62">
        <v>11826</v>
      </c>
      <c r="C62">
        <v>9530</v>
      </c>
      <c r="D62">
        <v>9631</v>
      </c>
      <c r="E62">
        <v>14356</v>
      </c>
      <c r="F62">
        <v>10603</v>
      </c>
      <c r="G62">
        <v>8474</v>
      </c>
      <c r="H62">
        <v>6739</v>
      </c>
      <c r="I62">
        <v>6964</v>
      </c>
      <c r="J62">
        <v>7390</v>
      </c>
      <c r="K62">
        <v>7770</v>
      </c>
      <c r="L62">
        <v>19282</v>
      </c>
      <c r="M62">
        <v>18386</v>
      </c>
      <c r="N62">
        <v>24109</v>
      </c>
      <c r="O62">
        <v>49104</v>
      </c>
      <c r="P62">
        <v>81667</v>
      </c>
      <c r="Q62">
        <v>42601</v>
      </c>
      <c r="R62">
        <v>32995</v>
      </c>
      <c r="S62">
        <v>21690</v>
      </c>
      <c r="T62">
        <v>13081</v>
      </c>
      <c r="U62">
        <v>13897</v>
      </c>
      <c r="V62">
        <v>8654</v>
      </c>
      <c r="W62">
        <v>8607</v>
      </c>
      <c r="X62">
        <v>6733</v>
      </c>
      <c r="Y62">
        <v>5253</v>
      </c>
      <c r="Z62">
        <v>18310</v>
      </c>
    </row>
    <row r="63" spans="1:26" x14ac:dyDescent="0.25">
      <c r="A63">
        <v>1988</v>
      </c>
      <c r="B63">
        <v>4640</v>
      </c>
      <c r="C63">
        <v>4335</v>
      </c>
      <c r="D63">
        <v>5051</v>
      </c>
      <c r="E63">
        <v>5501</v>
      </c>
      <c r="F63">
        <v>7623</v>
      </c>
      <c r="G63">
        <v>5406</v>
      </c>
      <c r="H63">
        <v>5741</v>
      </c>
      <c r="I63">
        <v>5293</v>
      </c>
      <c r="J63">
        <v>5583</v>
      </c>
      <c r="K63">
        <v>6293</v>
      </c>
      <c r="L63">
        <v>8118</v>
      </c>
      <c r="M63">
        <v>10522</v>
      </c>
      <c r="N63">
        <v>21489</v>
      </c>
      <c r="O63">
        <v>47081</v>
      </c>
      <c r="P63">
        <v>41759</v>
      </c>
      <c r="Q63">
        <v>58881</v>
      </c>
      <c r="R63">
        <v>50084</v>
      </c>
      <c r="S63">
        <v>26587</v>
      </c>
      <c r="T63">
        <v>14492</v>
      </c>
      <c r="U63">
        <v>9030</v>
      </c>
      <c r="V63">
        <v>5180</v>
      </c>
      <c r="W63">
        <v>3878</v>
      </c>
      <c r="X63">
        <v>3934</v>
      </c>
      <c r="Y63">
        <v>4818</v>
      </c>
      <c r="Z63">
        <v>15057</v>
      </c>
    </row>
    <row r="64" spans="1:26" x14ac:dyDescent="0.25">
      <c r="A64">
        <v>1989</v>
      </c>
      <c r="B64">
        <v>5215</v>
      </c>
      <c r="C64">
        <v>9657</v>
      </c>
      <c r="D64">
        <v>10376</v>
      </c>
      <c r="E64">
        <v>9621</v>
      </c>
      <c r="F64">
        <v>7897</v>
      </c>
      <c r="G64">
        <v>7643</v>
      </c>
      <c r="H64">
        <v>7771</v>
      </c>
      <c r="I64">
        <v>7130</v>
      </c>
      <c r="J64">
        <v>5476</v>
      </c>
      <c r="K64">
        <v>6108</v>
      </c>
      <c r="L64">
        <v>11085</v>
      </c>
      <c r="M64">
        <v>14543</v>
      </c>
      <c r="N64">
        <v>27770</v>
      </c>
      <c r="O64">
        <v>65806</v>
      </c>
      <c r="P64">
        <v>87559</v>
      </c>
      <c r="Q64">
        <v>60216</v>
      </c>
      <c r="R64">
        <v>75633</v>
      </c>
      <c r="S64">
        <v>49160</v>
      </c>
      <c r="T64">
        <v>24779</v>
      </c>
      <c r="U64">
        <v>16762</v>
      </c>
      <c r="V64">
        <v>11693</v>
      </c>
      <c r="W64">
        <v>12319</v>
      </c>
      <c r="X64">
        <v>11225</v>
      </c>
      <c r="Y64">
        <v>9382</v>
      </c>
      <c r="Z64">
        <v>23119</v>
      </c>
    </row>
    <row r="65" spans="1:26" x14ac:dyDescent="0.25">
      <c r="A65">
        <v>1990</v>
      </c>
      <c r="B65">
        <v>8096</v>
      </c>
      <c r="C65">
        <v>9000</v>
      </c>
      <c r="D65">
        <v>28316</v>
      </c>
      <c r="E65">
        <v>26423</v>
      </c>
      <c r="F65">
        <v>25492</v>
      </c>
      <c r="G65">
        <v>15263</v>
      </c>
      <c r="H65">
        <v>20012</v>
      </c>
      <c r="I65">
        <v>15245</v>
      </c>
      <c r="J65">
        <v>13234</v>
      </c>
      <c r="K65">
        <v>11773</v>
      </c>
      <c r="L65">
        <v>12732</v>
      </c>
      <c r="M65">
        <v>15812</v>
      </c>
      <c r="N65">
        <v>38995</v>
      </c>
      <c r="O65">
        <v>69138</v>
      </c>
      <c r="P65">
        <v>55065</v>
      </c>
      <c r="Q65">
        <v>66101</v>
      </c>
      <c r="R65">
        <v>92499</v>
      </c>
      <c r="S65">
        <v>78078</v>
      </c>
      <c r="T65">
        <v>46295</v>
      </c>
      <c r="U65">
        <v>22953</v>
      </c>
      <c r="V65">
        <v>14540</v>
      </c>
      <c r="W65">
        <v>11924</v>
      </c>
      <c r="X65">
        <v>8539</v>
      </c>
      <c r="Y65">
        <v>6868</v>
      </c>
      <c r="Z65">
        <v>29640</v>
      </c>
    </row>
    <row r="66" spans="1:26" x14ac:dyDescent="0.25">
      <c r="A66">
        <v>1991</v>
      </c>
      <c r="B66">
        <v>8258</v>
      </c>
      <c r="C66">
        <v>10517</v>
      </c>
      <c r="D66">
        <v>18291</v>
      </c>
      <c r="E66">
        <v>26259</v>
      </c>
      <c r="F66">
        <v>18095</v>
      </c>
      <c r="G66">
        <v>11923</v>
      </c>
      <c r="H66">
        <v>12664</v>
      </c>
      <c r="I66">
        <v>12395</v>
      </c>
      <c r="J66">
        <v>14442</v>
      </c>
      <c r="K66">
        <v>20843</v>
      </c>
      <c r="L66">
        <v>18860</v>
      </c>
      <c r="M66">
        <v>14408</v>
      </c>
      <c r="N66">
        <v>33691</v>
      </c>
      <c r="O66">
        <v>40295</v>
      </c>
      <c r="P66">
        <v>50805</v>
      </c>
      <c r="Q66">
        <v>114901</v>
      </c>
      <c r="R66">
        <v>103976</v>
      </c>
      <c r="S66">
        <v>73455</v>
      </c>
      <c r="T66">
        <v>59519</v>
      </c>
      <c r="U66">
        <v>26065</v>
      </c>
      <c r="V66">
        <v>15118</v>
      </c>
      <c r="W66">
        <v>10235</v>
      </c>
      <c r="X66">
        <v>7565</v>
      </c>
      <c r="Y66">
        <v>7250</v>
      </c>
      <c r="Z66">
        <v>30428</v>
      </c>
    </row>
    <row r="67" spans="1:26" x14ac:dyDescent="0.25">
      <c r="A67">
        <v>1992</v>
      </c>
      <c r="B67">
        <v>5749</v>
      </c>
      <c r="C67">
        <v>4795</v>
      </c>
      <c r="D67">
        <v>8073</v>
      </c>
      <c r="E67">
        <v>9052</v>
      </c>
      <c r="F67">
        <v>8873</v>
      </c>
      <c r="G67">
        <v>6742</v>
      </c>
      <c r="H67">
        <v>7006</v>
      </c>
      <c r="I67">
        <v>7788</v>
      </c>
      <c r="J67">
        <v>8642</v>
      </c>
      <c r="K67">
        <v>10663</v>
      </c>
      <c r="L67">
        <v>14187</v>
      </c>
      <c r="M67">
        <v>17638</v>
      </c>
      <c r="N67">
        <v>21814</v>
      </c>
      <c r="O67">
        <v>33917</v>
      </c>
      <c r="P67">
        <v>56857</v>
      </c>
      <c r="Q67">
        <v>41663</v>
      </c>
      <c r="R67">
        <v>31229</v>
      </c>
      <c r="S67">
        <v>21018</v>
      </c>
      <c r="T67">
        <v>16859</v>
      </c>
      <c r="U67">
        <v>12067</v>
      </c>
      <c r="V67">
        <v>7481</v>
      </c>
      <c r="W67">
        <v>5611</v>
      </c>
      <c r="X67">
        <v>5359</v>
      </c>
      <c r="Y67">
        <v>7399</v>
      </c>
      <c r="Z67">
        <v>15418</v>
      </c>
    </row>
    <row r="68" spans="1:26" x14ac:dyDescent="0.25">
      <c r="A68">
        <v>1993</v>
      </c>
      <c r="B68">
        <v>7948</v>
      </c>
      <c r="C68">
        <v>7565</v>
      </c>
      <c r="D68">
        <v>9149</v>
      </c>
      <c r="E68">
        <v>7797</v>
      </c>
      <c r="F68">
        <v>5521</v>
      </c>
      <c r="G68">
        <v>5754</v>
      </c>
      <c r="H68">
        <v>5369</v>
      </c>
      <c r="I68">
        <v>6417</v>
      </c>
      <c r="J68">
        <v>5212</v>
      </c>
      <c r="K68">
        <v>4620</v>
      </c>
      <c r="L68">
        <v>7759</v>
      </c>
      <c r="M68">
        <v>14307</v>
      </c>
      <c r="N68">
        <v>27631</v>
      </c>
      <c r="O68">
        <v>28296</v>
      </c>
      <c r="P68">
        <v>51308</v>
      </c>
      <c r="Q68">
        <v>91900</v>
      </c>
      <c r="R68">
        <v>51096</v>
      </c>
      <c r="S68">
        <v>37249</v>
      </c>
      <c r="T68">
        <v>39076</v>
      </c>
      <c r="U68">
        <v>28749</v>
      </c>
      <c r="V68">
        <v>16755</v>
      </c>
      <c r="W68">
        <v>14828</v>
      </c>
      <c r="X68">
        <v>12207</v>
      </c>
      <c r="Y68">
        <v>11396</v>
      </c>
      <c r="Z68">
        <v>20901</v>
      </c>
    </row>
    <row r="69" spans="1:26" x14ac:dyDescent="0.25">
      <c r="A69">
        <v>1994</v>
      </c>
      <c r="B69">
        <v>8775</v>
      </c>
      <c r="C69">
        <v>8759</v>
      </c>
      <c r="D69">
        <v>6934</v>
      </c>
      <c r="E69">
        <v>5838</v>
      </c>
      <c r="F69">
        <v>7975</v>
      </c>
      <c r="G69">
        <v>6195</v>
      </c>
      <c r="H69">
        <v>7783</v>
      </c>
      <c r="I69">
        <v>7210</v>
      </c>
      <c r="J69">
        <v>5353</v>
      </c>
      <c r="K69">
        <v>6224</v>
      </c>
      <c r="L69">
        <v>10849</v>
      </c>
      <c r="M69">
        <v>13359</v>
      </c>
      <c r="N69">
        <v>19720</v>
      </c>
      <c r="O69">
        <v>55204</v>
      </c>
      <c r="P69">
        <v>55054</v>
      </c>
      <c r="Q69">
        <v>53213</v>
      </c>
      <c r="R69">
        <v>40256</v>
      </c>
      <c r="S69">
        <v>28959</v>
      </c>
      <c r="T69">
        <v>15772</v>
      </c>
      <c r="U69">
        <v>10081</v>
      </c>
      <c r="V69">
        <v>6293</v>
      </c>
      <c r="W69">
        <v>4578</v>
      </c>
      <c r="X69">
        <v>4519</v>
      </c>
      <c r="Y69">
        <v>4183</v>
      </c>
      <c r="Z69">
        <v>16403</v>
      </c>
    </row>
    <row r="70" spans="1:26" x14ac:dyDescent="0.25">
      <c r="A70">
        <v>1995</v>
      </c>
      <c r="B70">
        <v>4410</v>
      </c>
      <c r="C70">
        <v>6699</v>
      </c>
      <c r="D70">
        <v>8200</v>
      </c>
      <c r="E70">
        <v>5853</v>
      </c>
      <c r="F70">
        <v>7335</v>
      </c>
      <c r="G70">
        <v>7292</v>
      </c>
      <c r="H70">
        <v>8703</v>
      </c>
      <c r="I70">
        <v>9225</v>
      </c>
      <c r="J70">
        <v>16261</v>
      </c>
      <c r="K70">
        <v>28807</v>
      </c>
      <c r="L70">
        <v>24913</v>
      </c>
      <c r="M70">
        <v>25644</v>
      </c>
      <c r="N70">
        <v>22719</v>
      </c>
      <c r="O70">
        <v>24377</v>
      </c>
      <c r="P70">
        <v>40603</v>
      </c>
      <c r="Q70">
        <v>64874</v>
      </c>
      <c r="R70">
        <v>84134</v>
      </c>
      <c r="S70">
        <v>61430</v>
      </c>
      <c r="T70">
        <v>40467</v>
      </c>
      <c r="U70">
        <v>21353</v>
      </c>
      <c r="V70">
        <v>12913</v>
      </c>
      <c r="W70">
        <v>11353</v>
      </c>
      <c r="X70">
        <v>8736</v>
      </c>
      <c r="Y70">
        <v>8093</v>
      </c>
      <c r="Z70">
        <v>23027</v>
      </c>
    </row>
    <row r="71" spans="1:26" x14ac:dyDescent="0.25">
      <c r="A71">
        <v>1996</v>
      </c>
      <c r="B71">
        <v>12768</v>
      </c>
      <c r="C71">
        <v>17258</v>
      </c>
      <c r="D71">
        <v>17609</v>
      </c>
      <c r="E71">
        <v>40179</v>
      </c>
      <c r="F71">
        <v>49686</v>
      </c>
      <c r="G71">
        <v>25831</v>
      </c>
      <c r="H71">
        <v>17831</v>
      </c>
      <c r="I71">
        <v>17615</v>
      </c>
      <c r="J71">
        <v>41394</v>
      </c>
      <c r="K71">
        <v>35435</v>
      </c>
      <c r="L71">
        <v>22100</v>
      </c>
      <c r="M71">
        <v>24010</v>
      </c>
      <c r="N71">
        <v>45952</v>
      </c>
      <c r="O71">
        <v>67793</v>
      </c>
      <c r="P71">
        <v>48395</v>
      </c>
      <c r="Q71">
        <v>108952</v>
      </c>
      <c r="R71">
        <v>119597</v>
      </c>
      <c r="S71">
        <v>80735</v>
      </c>
      <c r="T71">
        <v>49748</v>
      </c>
      <c r="U71">
        <v>23255</v>
      </c>
      <c r="V71">
        <v>15002</v>
      </c>
      <c r="W71">
        <v>10571</v>
      </c>
      <c r="X71">
        <v>9284</v>
      </c>
      <c r="Y71">
        <v>9766</v>
      </c>
      <c r="Z71">
        <v>37851</v>
      </c>
    </row>
    <row r="72" spans="1:26" x14ac:dyDescent="0.25">
      <c r="A72">
        <v>1997</v>
      </c>
      <c r="B72">
        <v>8771</v>
      </c>
      <c r="C72">
        <v>9750</v>
      </c>
      <c r="D72">
        <v>9820</v>
      </c>
      <c r="E72">
        <v>10747</v>
      </c>
      <c r="F72">
        <v>11630</v>
      </c>
      <c r="G72">
        <v>9266</v>
      </c>
      <c r="H72">
        <v>20062</v>
      </c>
      <c r="I72">
        <v>13224</v>
      </c>
      <c r="J72">
        <v>12121</v>
      </c>
      <c r="K72">
        <v>13080</v>
      </c>
      <c r="L72">
        <v>13609</v>
      </c>
      <c r="M72">
        <v>37157</v>
      </c>
      <c r="N72">
        <v>30408</v>
      </c>
      <c r="O72">
        <v>69277</v>
      </c>
      <c r="P72">
        <v>106976</v>
      </c>
      <c r="Q72">
        <v>164906</v>
      </c>
      <c r="R72">
        <v>153363</v>
      </c>
      <c r="S72">
        <v>93614</v>
      </c>
      <c r="T72">
        <v>53646</v>
      </c>
      <c r="U72">
        <v>29595</v>
      </c>
      <c r="V72">
        <v>17267</v>
      </c>
      <c r="W72">
        <v>13227</v>
      </c>
      <c r="X72">
        <v>11674</v>
      </c>
      <c r="Y72">
        <v>13570</v>
      </c>
      <c r="Z72">
        <v>38774</v>
      </c>
    </row>
    <row r="73" spans="1:26" x14ac:dyDescent="0.25">
      <c r="A73">
        <v>1998</v>
      </c>
      <c r="B73">
        <v>13860</v>
      </c>
      <c r="C73">
        <v>13353</v>
      </c>
      <c r="D73">
        <v>15254</v>
      </c>
      <c r="E73">
        <v>12313</v>
      </c>
      <c r="F73">
        <v>9405</v>
      </c>
      <c r="G73">
        <v>9820</v>
      </c>
      <c r="H73">
        <v>9341</v>
      </c>
      <c r="I73">
        <v>10397</v>
      </c>
      <c r="J73">
        <v>10224</v>
      </c>
      <c r="K73">
        <v>9347</v>
      </c>
      <c r="L73">
        <v>9510</v>
      </c>
      <c r="M73">
        <v>20586</v>
      </c>
      <c r="N73">
        <v>24534</v>
      </c>
      <c r="O73">
        <v>35506</v>
      </c>
      <c r="P73">
        <v>77764</v>
      </c>
      <c r="Q73">
        <v>69604</v>
      </c>
      <c r="R73">
        <v>58241</v>
      </c>
      <c r="S73">
        <v>58394</v>
      </c>
      <c r="T73">
        <v>39509</v>
      </c>
      <c r="U73">
        <v>19073</v>
      </c>
      <c r="V73">
        <v>12525</v>
      </c>
      <c r="W73">
        <v>7544</v>
      </c>
      <c r="X73">
        <v>6910</v>
      </c>
      <c r="Y73">
        <v>7165</v>
      </c>
      <c r="Z73">
        <v>23382</v>
      </c>
    </row>
    <row r="74" spans="1:26" x14ac:dyDescent="0.25">
      <c r="A74">
        <v>1999</v>
      </c>
      <c r="B74">
        <v>6894</v>
      </c>
      <c r="C74">
        <v>6816</v>
      </c>
      <c r="D74">
        <v>7651</v>
      </c>
      <c r="E74">
        <v>11924</v>
      </c>
      <c r="F74">
        <v>12198</v>
      </c>
      <c r="G74">
        <v>10420</v>
      </c>
      <c r="H74">
        <v>12500</v>
      </c>
      <c r="I74">
        <v>13129</v>
      </c>
      <c r="J74">
        <v>11637</v>
      </c>
      <c r="K74">
        <v>13514</v>
      </c>
      <c r="L74">
        <v>12737</v>
      </c>
      <c r="M74">
        <v>23503</v>
      </c>
      <c r="N74">
        <v>20417</v>
      </c>
      <c r="O74">
        <v>43423</v>
      </c>
      <c r="P74">
        <v>43173</v>
      </c>
      <c r="Q74">
        <v>84754</v>
      </c>
      <c r="R74">
        <v>91239</v>
      </c>
      <c r="S74">
        <v>92885</v>
      </c>
      <c r="T74">
        <v>52578</v>
      </c>
      <c r="U74">
        <v>26361</v>
      </c>
      <c r="V74">
        <v>15758</v>
      </c>
      <c r="W74">
        <v>11620</v>
      </c>
      <c r="X74">
        <v>7770</v>
      </c>
      <c r="Y74">
        <v>6200</v>
      </c>
      <c r="Z74">
        <v>26674</v>
      </c>
    </row>
    <row r="75" spans="1:26" x14ac:dyDescent="0.25">
      <c r="A75">
        <v>2000</v>
      </c>
      <c r="B75">
        <v>7520</v>
      </c>
      <c r="C75">
        <v>9982</v>
      </c>
      <c r="D75">
        <v>13330</v>
      </c>
      <c r="E75">
        <v>19388</v>
      </c>
      <c r="F75">
        <v>13587</v>
      </c>
      <c r="G75">
        <v>11928</v>
      </c>
      <c r="H75">
        <v>10333</v>
      </c>
      <c r="I75">
        <v>9070</v>
      </c>
      <c r="J75">
        <v>10426</v>
      </c>
      <c r="K75">
        <v>10558</v>
      </c>
      <c r="L75">
        <v>14220</v>
      </c>
      <c r="M75">
        <v>15819</v>
      </c>
      <c r="N75">
        <v>30783</v>
      </c>
      <c r="O75">
        <v>62899</v>
      </c>
      <c r="P75">
        <v>61412</v>
      </c>
      <c r="Q75">
        <v>73691</v>
      </c>
      <c r="R75">
        <v>61298</v>
      </c>
      <c r="S75">
        <v>48602</v>
      </c>
      <c r="T75">
        <v>23925</v>
      </c>
      <c r="U75">
        <v>13461</v>
      </c>
      <c r="V75">
        <v>7628</v>
      </c>
      <c r="W75">
        <v>5574</v>
      </c>
      <c r="X75">
        <v>6941</v>
      </c>
      <c r="Y75">
        <v>7438</v>
      </c>
      <c r="Z75">
        <v>22886</v>
      </c>
    </row>
    <row r="76" spans="1:26" x14ac:dyDescent="0.25">
      <c r="A76">
        <v>2001</v>
      </c>
      <c r="B76">
        <v>7912</v>
      </c>
      <c r="C76">
        <v>9392</v>
      </c>
      <c r="D76">
        <v>8042</v>
      </c>
      <c r="E76">
        <v>5650</v>
      </c>
      <c r="F76">
        <v>5487</v>
      </c>
      <c r="G76">
        <v>6165</v>
      </c>
      <c r="H76">
        <v>6096</v>
      </c>
      <c r="I76">
        <v>5584</v>
      </c>
      <c r="J76">
        <v>5380</v>
      </c>
      <c r="K76">
        <v>5005</v>
      </c>
      <c r="L76">
        <v>5898</v>
      </c>
      <c r="M76">
        <v>8992</v>
      </c>
      <c r="N76">
        <v>9569</v>
      </c>
      <c r="O76">
        <v>17417</v>
      </c>
      <c r="P76">
        <v>40206</v>
      </c>
      <c r="Q76">
        <v>61589</v>
      </c>
      <c r="R76">
        <v>43456</v>
      </c>
      <c r="S76">
        <v>31268</v>
      </c>
      <c r="T76">
        <v>16028</v>
      </c>
      <c r="U76">
        <v>9829</v>
      </c>
      <c r="V76">
        <v>7164</v>
      </c>
      <c r="W76">
        <v>4931</v>
      </c>
      <c r="X76">
        <v>3915</v>
      </c>
      <c r="Y76">
        <v>3734</v>
      </c>
      <c r="Z76">
        <v>13773</v>
      </c>
    </row>
    <row r="77" spans="1:26" x14ac:dyDescent="0.25">
      <c r="A77">
        <v>2002</v>
      </c>
      <c r="B77">
        <v>3848</v>
      </c>
      <c r="C77">
        <v>6932</v>
      </c>
      <c r="D77">
        <v>9108</v>
      </c>
      <c r="E77">
        <v>9293</v>
      </c>
      <c r="F77">
        <v>9281</v>
      </c>
      <c r="G77">
        <v>7586</v>
      </c>
      <c r="H77">
        <v>12174</v>
      </c>
      <c r="I77">
        <v>13176</v>
      </c>
      <c r="J77">
        <v>9215</v>
      </c>
      <c r="K77">
        <v>11174</v>
      </c>
      <c r="L77">
        <v>11881</v>
      </c>
      <c r="M77">
        <v>12184</v>
      </c>
      <c r="N77">
        <v>25731</v>
      </c>
      <c r="O77">
        <v>47353</v>
      </c>
      <c r="P77">
        <v>40795</v>
      </c>
      <c r="Q77">
        <v>93088</v>
      </c>
      <c r="R77">
        <v>109598</v>
      </c>
      <c r="S77">
        <v>95431</v>
      </c>
      <c r="T77">
        <v>50071</v>
      </c>
      <c r="U77">
        <v>23690</v>
      </c>
      <c r="V77">
        <v>12175</v>
      </c>
      <c r="W77">
        <v>8955</v>
      </c>
      <c r="X77">
        <v>7909</v>
      </c>
      <c r="Y77">
        <v>6721</v>
      </c>
      <c r="Z77">
        <v>26586</v>
      </c>
    </row>
    <row r="78" spans="1:26" x14ac:dyDescent="0.25">
      <c r="A78">
        <v>2003</v>
      </c>
      <c r="B78">
        <v>6215</v>
      </c>
      <c r="C78">
        <v>5375</v>
      </c>
      <c r="D78">
        <v>6653</v>
      </c>
      <c r="E78">
        <v>7330</v>
      </c>
      <c r="F78">
        <v>6863</v>
      </c>
      <c r="G78">
        <v>8737</v>
      </c>
      <c r="H78">
        <v>9276</v>
      </c>
      <c r="I78">
        <v>9058</v>
      </c>
      <c r="J78">
        <v>14339</v>
      </c>
      <c r="K78">
        <v>10137</v>
      </c>
      <c r="L78">
        <v>10716</v>
      </c>
      <c r="M78">
        <v>26861</v>
      </c>
      <c r="N78">
        <v>30053</v>
      </c>
      <c r="O78">
        <v>49664</v>
      </c>
      <c r="P78">
        <v>42469</v>
      </c>
      <c r="Q78">
        <v>68163</v>
      </c>
      <c r="R78">
        <v>81000</v>
      </c>
      <c r="S78">
        <v>41037</v>
      </c>
      <c r="T78">
        <v>18913</v>
      </c>
      <c r="U78">
        <v>9892</v>
      </c>
      <c r="V78">
        <v>6119</v>
      </c>
      <c r="W78">
        <v>4765</v>
      </c>
      <c r="X78">
        <v>4671</v>
      </c>
      <c r="Y78">
        <v>4974</v>
      </c>
      <c r="Z78">
        <v>20169</v>
      </c>
    </row>
    <row r="79" spans="1:26" x14ac:dyDescent="0.25">
      <c r="A79">
        <v>2004</v>
      </c>
      <c r="B79">
        <v>4569</v>
      </c>
      <c r="C79">
        <v>6820</v>
      </c>
      <c r="D79">
        <v>9636</v>
      </c>
      <c r="E79">
        <v>7691</v>
      </c>
      <c r="F79">
        <v>8900</v>
      </c>
      <c r="G79">
        <v>8325</v>
      </c>
      <c r="H79">
        <v>6802</v>
      </c>
      <c r="I79">
        <v>7671</v>
      </c>
      <c r="J79">
        <v>8013</v>
      </c>
      <c r="K79">
        <v>8680</v>
      </c>
      <c r="L79">
        <v>10070</v>
      </c>
      <c r="M79">
        <v>20342</v>
      </c>
      <c r="N79">
        <v>37577</v>
      </c>
      <c r="O79">
        <v>42913</v>
      </c>
      <c r="P79">
        <v>58167</v>
      </c>
      <c r="Q79">
        <v>50243</v>
      </c>
      <c r="R79">
        <v>56416</v>
      </c>
      <c r="S79">
        <v>37583</v>
      </c>
      <c r="T79">
        <v>25829</v>
      </c>
      <c r="U79">
        <v>13001</v>
      </c>
      <c r="V79">
        <v>8980</v>
      </c>
      <c r="W79">
        <v>11879</v>
      </c>
      <c r="X79">
        <v>12188</v>
      </c>
      <c r="Y79">
        <v>17436</v>
      </c>
      <c r="Z79">
        <v>19961</v>
      </c>
    </row>
    <row r="80" spans="1:26" x14ac:dyDescent="0.25">
      <c r="A80">
        <v>2005</v>
      </c>
      <c r="B80">
        <v>11312</v>
      </c>
      <c r="C80">
        <v>13518</v>
      </c>
      <c r="D80">
        <v>14432</v>
      </c>
      <c r="E80">
        <v>12725</v>
      </c>
      <c r="F80">
        <v>15323</v>
      </c>
      <c r="G80">
        <v>17100</v>
      </c>
      <c r="H80">
        <v>9583</v>
      </c>
      <c r="I80">
        <v>21940</v>
      </c>
      <c r="J80">
        <v>17434</v>
      </c>
      <c r="K80">
        <v>11215</v>
      </c>
      <c r="L80">
        <v>11709</v>
      </c>
      <c r="M80">
        <v>16037</v>
      </c>
      <c r="N80">
        <v>21665</v>
      </c>
      <c r="O80">
        <v>30301</v>
      </c>
      <c r="P80">
        <v>41866</v>
      </c>
      <c r="Q80">
        <v>58782</v>
      </c>
      <c r="R80">
        <v>60731</v>
      </c>
      <c r="S80">
        <v>45808</v>
      </c>
      <c r="T80">
        <v>24928</v>
      </c>
      <c r="U80">
        <v>12129</v>
      </c>
      <c r="V80">
        <v>7649</v>
      </c>
      <c r="W80">
        <v>6923</v>
      </c>
      <c r="X80">
        <v>6641</v>
      </c>
      <c r="Y80">
        <v>7188</v>
      </c>
      <c r="Z80">
        <v>20762</v>
      </c>
    </row>
    <row r="81" spans="1:26" x14ac:dyDescent="0.25">
      <c r="A81">
        <v>2006</v>
      </c>
      <c r="B81">
        <v>12939</v>
      </c>
      <c r="C81">
        <v>11507</v>
      </c>
      <c r="D81">
        <v>13659</v>
      </c>
      <c r="E81">
        <v>10279</v>
      </c>
      <c r="F81">
        <v>7012</v>
      </c>
      <c r="G81">
        <v>10897</v>
      </c>
      <c r="H81">
        <v>18199</v>
      </c>
      <c r="I81">
        <v>20386</v>
      </c>
      <c r="J81">
        <v>13446</v>
      </c>
      <c r="K81">
        <v>10284</v>
      </c>
      <c r="L81">
        <v>14141</v>
      </c>
      <c r="M81">
        <v>13868</v>
      </c>
      <c r="N81">
        <v>37293</v>
      </c>
      <c r="O81">
        <v>52515</v>
      </c>
      <c r="P81">
        <v>61344</v>
      </c>
      <c r="Q81">
        <v>114396</v>
      </c>
      <c r="R81">
        <v>81720</v>
      </c>
      <c r="S81">
        <v>62431</v>
      </c>
      <c r="T81">
        <v>23723</v>
      </c>
      <c r="U81">
        <v>11988</v>
      </c>
      <c r="V81">
        <v>7318</v>
      </c>
      <c r="W81">
        <v>5866</v>
      </c>
      <c r="X81">
        <v>5099</v>
      </c>
      <c r="Y81">
        <v>5670</v>
      </c>
      <c r="Z81">
        <v>26186</v>
      </c>
    </row>
    <row r="82" spans="1:26" x14ac:dyDescent="0.25">
      <c r="A82">
        <v>2007</v>
      </c>
      <c r="B82">
        <v>5257</v>
      </c>
      <c r="C82">
        <v>6528</v>
      </c>
      <c r="D82">
        <v>27503</v>
      </c>
      <c r="E82">
        <v>21506</v>
      </c>
      <c r="F82">
        <v>14092</v>
      </c>
      <c r="G82">
        <v>12151</v>
      </c>
      <c r="H82">
        <v>10622</v>
      </c>
      <c r="I82">
        <v>9548</v>
      </c>
      <c r="J82">
        <v>8820</v>
      </c>
      <c r="K82">
        <v>11954</v>
      </c>
      <c r="L82">
        <v>16540</v>
      </c>
      <c r="M82">
        <v>48235</v>
      </c>
      <c r="N82">
        <v>34851</v>
      </c>
      <c r="O82">
        <v>35861</v>
      </c>
      <c r="P82">
        <v>68596</v>
      </c>
      <c r="Q82">
        <v>66616</v>
      </c>
      <c r="R82">
        <v>57668</v>
      </c>
      <c r="S82">
        <v>33950</v>
      </c>
      <c r="T82">
        <v>17682</v>
      </c>
      <c r="U82">
        <v>10184</v>
      </c>
      <c r="V82">
        <v>5833</v>
      </c>
      <c r="W82">
        <v>4570</v>
      </c>
      <c r="X82">
        <v>3990</v>
      </c>
      <c r="Y82">
        <v>4458</v>
      </c>
      <c r="Z82">
        <v>22436</v>
      </c>
    </row>
    <row r="83" spans="1:26" x14ac:dyDescent="0.25">
      <c r="A83">
        <v>2008</v>
      </c>
      <c r="B83">
        <v>6462</v>
      </c>
      <c r="C83">
        <v>8410</v>
      </c>
      <c r="D83">
        <v>7812</v>
      </c>
      <c r="E83">
        <v>8069</v>
      </c>
      <c r="F83">
        <v>10959</v>
      </c>
      <c r="G83">
        <v>9431</v>
      </c>
      <c r="H83">
        <v>8110</v>
      </c>
      <c r="I83">
        <v>6726</v>
      </c>
      <c r="J83">
        <v>7371</v>
      </c>
      <c r="K83">
        <v>7450</v>
      </c>
      <c r="L83">
        <v>9336</v>
      </c>
      <c r="M83">
        <v>9914</v>
      </c>
      <c r="N83">
        <v>9938</v>
      </c>
      <c r="O83">
        <v>21054</v>
      </c>
      <c r="P83">
        <v>49776</v>
      </c>
      <c r="Q83">
        <v>132240</v>
      </c>
      <c r="R83">
        <v>97941</v>
      </c>
      <c r="S83">
        <v>90247</v>
      </c>
      <c r="T83">
        <v>54549</v>
      </c>
      <c r="U83">
        <v>21097</v>
      </c>
      <c r="V83">
        <v>11687</v>
      </c>
      <c r="W83">
        <v>9718</v>
      </c>
      <c r="X83">
        <v>10325</v>
      </c>
      <c r="Y83">
        <v>8619</v>
      </c>
      <c r="Z83">
        <v>25816</v>
      </c>
    </row>
    <row r="84" spans="1:26" x14ac:dyDescent="0.25">
      <c r="A84">
        <v>2009</v>
      </c>
      <c r="B84">
        <v>7943</v>
      </c>
      <c r="C84">
        <v>10006</v>
      </c>
      <c r="D84">
        <v>11677</v>
      </c>
      <c r="E84">
        <v>14838</v>
      </c>
      <c r="F84">
        <v>9583</v>
      </c>
      <c r="G84">
        <v>8554</v>
      </c>
      <c r="H84">
        <v>12947</v>
      </c>
      <c r="I84">
        <v>9819</v>
      </c>
      <c r="J84">
        <v>9478</v>
      </c>
      <c r="K84">
        <v>8619</v>
      </c>
      <c r="L84">
        <v>9678</v>
      </c>
      <c r="M84">
        <v>15930</v>
      </c>
      <c r="N84">
        <v>21030</v>
      </c>
      <c r="O84">
        <v>49860</v>
      </c>
      <c r="P84">
        <v>44459</v>
      </c>
      <c r="Q84">
        <v>95179</v>
      </c>
      <c r="R84">
        <v>84449</v>
      </c>
      <c r="S84">
        <v>52557</v>
      </c>
      <c r="T84">
        <v>27304</v>
      </c>
      <c r="U84">
        <v>17164</v>
      </c>
      <c r="V84">
        <v>11721</v>
      </c>
      <c r="W84">
        <v>9619</v>
      </c>
      <c r="X84">
        <v>6742</v>
      </c>
      <c r="Y84">
        <v>5063</v>
      </c>
      <c r="Z84">
        <v>23184</v>
      </c>
    </row>
    <row r="85" spans="1:26" x14ac:dyDescent="0.25">
      <c r="A85">
        <v>2010</v>
      </c>
      <c r="B85">
        <v>6002</v>
      </c>
      <c r="C85">
        <v>9872</v>
      </c>
      <c r="D85">
        <v>11016</v>
      </c>
      <c r="E85">
        <v>8159</v>
      </c>
      <c r="F85">
        <v>6818</v>
      </c>
      <c r="G85">
        <v>7214</v>
      </c>
      <c r="H85">
        <v>7655</v>
      </c>
      <c r="I85">
        <v>8817</v>
      </c>
      <c r="J85">
        <v>7546</v>
      </c>
      <c r="K85">
        <v>7407</v>
      </c>
      <c r="L85">
        <v>8003</v>
      </c>
      <c r="M85">
        <v>10694</v>
      </c>
      <c r="N85">
        <v>14305</v>
      </c>
      <c r="O85">
        <v>31887</v>
      </c>
      <c r="P85">
        <v>30188</v>
      </c>
      <c r="Q85">
        <v>54768</v>
      </c>
      <c r="R85">
        <v>81960</v>
      </c>
      <c r="S85">
        <v>73260</v>
      </c>
      <c r="T85">
        <v>38289</v>
      </c>
      <c r="U85">
        <v>17829</v>
      </c>
      <c r="V85">
        <v>10762</v>
      </c>
      <c r="W85">
        <v>8474</v>
      </c>
      <c r="X85">
        <v>8281</v>
      </c>
      <c r="Y85">
        <v>12487</v>
      </c>
      <c r="Z85">
        <v>20077</v>
      </c>
    </row>
    <row r="86" spans="1:26" x14ac:dyDescent="0.25">
      <c r="A86">
        <v>2011</v>
      </c>
      <c r="B86">
        <v>8508</v>
      </c>
      <c r="C86">
        <v>11229</v>
      </c>
      <c r="D86">
        <v>15595</v>
      </c>
      <c r="E86">
        <v>12861</v>
      </c>
      <c r="F86">
        <v>12667</v>
      </c>
      <c r="G86">
        <v>14588</v>
      </c>
      <c r="H86">
        <v>12248</v>
      </c>
      <c r="I86">
        <v>25765</v>
      </c>
      <c r="J86">
        <v>13877</v>
      </c>
      <c r="K86">
        <v>13177</v>
      </c>
      <c r="L86">
        <v>13762</v>
      </c>
      <c r="M86">
        <v>19244</v>
      </c>
      <c r="N86">
        <v>35842</v>
      </c>
      <c r="O86">
        <v>30883</v>
      </c>
      <c r="P86">
        <v>49988</v>
      </c>
      <c r="Q86">
        <v>127102</v>
      </c>
      <c r="R86">
        <v>132840</v>
      </c>
      <c r="S86">
        <v>126394</v>
      </c>
      <c r="T86">
        <v>101054</v>
      </c>
      <c r="U86">
        <v>50147</v>
      </c>
      <c r="V86">
        <v>23411</v>
      </c>
      <c r="W86">
        <v>13094</v>
      </c>
      <c r="X86">
        <v>10575</v>
      </c>
      <c r="Y86">
        <v>8756</v>
      </c>
      <c r="Z86">
        <v>36956</v>
      </c>
    </row>
    <row r="87" spans="1:26" x14ac:dyDescent="0.25">
      <c r="A87">
        <v>2012</v>
      </c>
      <c r="B87">
        <v>9537</v>
      </c>
      <c r="C87">
        <v>12310</v>
      </c>
      <c r="D87">
        <v>11889</v>
      </c>
      <c r="E87">
        <v>10269</v>
      </c>
      <c r="F87">
        <v>9236</v>
      </c>
      <c r="G87">
        <v>8067</v>
      </c>
      <c r="H87">
        <v>9809</v>
      </c>
      <c r="I87">
        <v>9119</v>
      </c>
      <c r="J87">
        <v>9203</v>
      </c>
      <c r="K87">
        <v>9759</v>
      </c>
      <c r="L87">
        <v>11029</v>
      </c>
      <c r="M87">
        <v>25635</v>
      </c>
      <c r="N87">
        <v>38562</v>
      </c>
      <c r="O87">
        <v>85658</v>
      </c>
      <c r="P87">
        <v>71665</v>
      </c>
      <c r="Q87">
        <v>84176</v>
      </c>
      <c r="R87">
        <v>93693</v>
      </c>
      <c r="S87">
        <v>97732</v>
      </c>
      <c r="T87">
        <v>54249</v>
      </c>
      <c r="U87">
        <v>25454</v>
      </c>
      <c r="V87">
        <v>12926</v>
      </c>
      <c r="W87">
        <v>8443</v>
      </c>
      <c r="X87">
        <v>6581</v>
      </c>
      <c r="Y87">
        <v>6391</v>
      </c>
      <c r="Z87">
        <v>30012</v>
      </c>
    </row>
    <row r="88" spans="1:26" x14ac:dyDescent="0.25">
      <c r="A88">
        <v>2013</v>
      </c>
      <c r="B88">
        <v>7578</v>
      </c>
      <c r="C88">
        <v>10503</v>
      </c>
      <c r="D88">
        <v>17993</v>
      </c>
      <c r="E88">
        <v>17908</v>
      </c>
      <c r="F88">
        <v>23445</v>
      </c>
      <c r="G88">
        <v>15109</v>
      </c>
      <c r="H88">
        <v>11930</v>
      </c>
      <c r="I88">
        <v>10391</v>
      </c>
      <c r="J88">
        <v>10811</v>
      </c>
      <c r="K88">
        <v>9935</v>
      </c>
      <c r="L88">
        <v>11421</v>
      </c>
      <c r="M88">
        <v>20589</v>
      </c>
      <c r="N88">
        <v>40646</v>
      </c>
      <c r="O88">
        <v>32137</v>
      </c>
      <c r="P88">
        <v>70578</v>
      </c>
      <c r="Q88">
        <v>86867</v>
      </c>
      <c r="R88">
        <v>67811</v>
      </c>
      <c r="S88">
        <v>52080</v>
      </c>
      <c r="T88">
        <v>27879</v>
      </c>
      <c r="U88">
        <v>12347</v>
      </c>
      <c r="V88">
        <v>9742</v>
      </c>
      <c r="W88">
        <v>7047</v>
      </c>
      <c r="X88">
        <v>7327</v>
      </c>
      <c r="Y88">
        <v>7948</v>
      </c>
      <c r="Z88">
        <v>24639</v>
      </c>
    </row>
    <row r="89" spans="1:26" x14ac:dyDescent="0.25">
      <c r="A89">
        <v>2014</v>
      </c>
      <c r="B89">
        <v>9879</v>
      </c>
      <c r="C89">
        <v>9410</v>
      </c>
      <c r="D89">
        <v>9563</v>
      </c>
      <c r="E89">
        <v>9337</v>
      </c>
      <c r="F89">
        <v>8179</v>
      </c>
      <c r="G89">
        <v>6934</v>
      </c>
      <c r="H89">
        <v>8047</v>
      </c>
      <c r="I89">
        <v>8092</v>
      </c>
      <c r="J89">
        <v>7221</v>
      </c>
      <c r="K89">
        <v>8566</v>
      </c>
      <c r="L89">
        <v>20214</v>
      </c>
      <c r="M89">
        <v>23453</v>
      </c>
      <c r="N89">
        <v>29594</v>
      </c>
      <c r="O89">
        <v>44472</v>
      </c>
      <c r="P89">
        <v>66051</v>
      </c>
      <c r="Q89">
        <v>115840</v>
      </c>
      <c r="R89">
        <v>97936</v>
      </c>
      <c r="S89">
        <v>81007</v>
      </c>
      <c r="T89">
        <v>53972</v>
      </c>
      <c r="U89">
        <v>22541</v>
      </c>
      <c r="V89">
        <v>12455</v>
      </c>
      <c r="W89">
        <v>10778</v>
      </c>
      <c r="X89">
        <v>9852</v>
      </c>
      <c r="Y89">
        <v>7433</v>
      </c>
      <c r="Z89">
        <v>28472</v>
      </c>
    </row>
    <row r="90" spans="1:26" x14ac:dyDescent="0.25">
      <c r="A90">
        <v>2015</v>
      </c>
      <c r="B90">
        <v>7410</v>
      </c>
      <c r="C90">
        <v>10354</v>
      </c>
      <c r="D90">
        <v>14858</v>
      </c>
      <c r="E90">
        <v>11943</v>
      </c>
      <c r="F90">
        <v>16267</v>
      </c>
      <c r="G90">
        <v>15060</v>
      </c>
      <c r="H90">
        <v>13914</v>
      </c>
      <c r="I90">
        <v>14824</v>
      </c>
      <c r="J90">
        <v>34715</v>
      </c>
      <c r="K90">
        <v>33711</v>
      </c>
      <c r="L90">
        <v>19752</v>
      </c>
      <c r="M90">
        <v>57020</v>
      </c>
      <c r="N90">
        <v>39713</v>
      </c>
      <c r="O90">
        <v>33527</v>
      </c>
      <c r="P90">
        <v>39106</v>
      </c>
      <c r="Q90">
        <v>43203</v>
      </c>
      <c r="R90">
        <v>46457</v>
      </c>
      <c r="S90">
        <v>19221</v>
      </c>
      <c r="T90">
        <v>11385</v>
      </c>
      <c r="U90">
        <v>6492</v>
      </c>
      <c r="V90">
        <v>4952</v>
      </c>
      <c r="W90">
        <v>3943</v>
      </c>
      <c r="X90">
        <v>4842</v>
      </c>
      <c r="Y90">
        <v>5085</v>
      </c>
      <c r="Z90">
        <v>21095</v>
      </c>
    </row>
    <row r="91" spans="1:26" x14ac:dyDescent="0.25">
      <c r="A91">
        <v>2016</v>
      </c>
      <c r="B91">
        <v>4675</v>
      </c>
      <c r="C91">
        <v>6966</v>
      </c>
      <c r="D91">
        <v>9119</v>
      </c>
      <c r="E91">
        <v>8680</v>
      </c>
      <c r="F91">
        <v>13471</v>
      </c>
      <c r="G91">
        <v>13243</v>
      </c>
      <c r="H91">
        <v>9097</v>
      </c>
      <c r="I91">
        <v>10181</v>
      </c>
      <c r="J91">
        <v>10535</v>
      </c>
      <c r="K91">
        <v>21558</v>
      </c>
      <c r="L91">
        <v>21311</v>
      </c>
      <c r="M91">
        <v>24635</v>
      </c>
      <c r="N91">
        <v>37082</v>
      </c>
      <c r="O91">
        <v>62557</v>
      </c>
      <c r="P91">
        <v>61943</v>
      </c>
      <c r="Q91">
        <v>55142</v>
      </c>
      <c r="R91">
        <v>52074</v>
      </c>
      <c r="S91">
        <v>26112</v>
      </c>
      <c r="T91">
        <v>17619</v>
      </c>
      <c r="U91">
        <v>11696</v>
      </c>
      <c r="V91">
        <v>7360</v>
      </c>
      <c r="W91">
        <v>5693</v>
      </c>
      <c r="X91">
        <v>5261</v>
      </c>
      <c r="Y91">
        <v>6493</v>
      </c>
      <c r="Z91">
        <v>20884</v>
      </c>
    </row>
    <row r="92" spans="1:26" x14ac:dyDescent="0.25">
      <c r="A92">
        <v>2017</v>
      </c>
      <c r="B92">
        <v>10994</v>
      </c>
      <c r="C92">
        <v>29359</v>
      </c>
      <c r="D92">
        <v>29658</v>
      </c>
      <c r="E92">
        <v>23558</v>
      </c>
      <c r="F92">
        <v>14110</v>
      </c>
      <c r="G92">
        <v>10779</v>
      </c>
      <c r="H92">
        <v>7389</v>
      </c>
      <c r="I92">
        <v>9102</v>
      </c>
      <c r="J92">
        <v>11846</v>
      </c>
      <c r="K92">
        <v>21999</v>
      </c>
      <c r="L92">
        <v>19949</v>
      </c>
      <c r="M92">
        <v>72038</v>
      </c>
      <c r="N92">
        <v>54097</v>
      </c>
      <c r="O92">
        <v>53289</v>
      </c>
      <c r="P92">
        <v>83490</v>
      </c>
      <c r="Q92">
        <v>87352</v>
      </c>
      <c r="R92">
        <v>97147</v>
      </c>
      <c r="S92">
        <v>57987</v>
      </c>
      <c r="T92">
        <v>25929</v>
      </c>
      <c r="U92">
        <v>13490</v>
      </c>
      <c r="V92">
        <v>8251</v>
      </c>
      <c r="W92">
        <v>6207</v>
      </c>
      <c r="X92">
        <v>5750</v>
      </c>
      <c r="Y92">
        <v>6557</v>
      </c>
      <c r="Z92">
        <v>31751</v>
      </c>
    </row>
    <row r="93" spans="1:26" x14ac:dyDescent="0.25">
      <c r="A93">
        <v>2018</v>
      </c>
      <c r="B93">
        <v>6438</v>
      </c>
      <c r="C93">
        <v>10646</v>
      </c>
      <c r="D93">
        <v>10347</v>
      </c>
      <c r="E93">
        <v>19591</v>
      </c>
      <c r="F93">
        <v>16621</v>
      </c>
      <c r="G93">
        <v>10790</v>
      </c>
      <c r="H93">
        <v>11588</v>
      </c>
      <c r="I93">
        <v>12665</v>
      </c>
      <c r="J93">
        <v>21551</v>
      </c>
      <c r="K93">
        <v>16053</v>
      </c>
      <c r="L93">
        <v>11914</v>
      </c>
      <c r="M93">
        <v>15975</v>
      </c>
      <c r="N93">
        <v>24093</v>
      </c>
      <c r="O93">
        <v>56151</v>
      </c>
      <c r="P93">
        <v>134584</v>
      </c>
      <c r="Q93">
        <v>146200</v>
      </c>
      <c r="R93">
        <v>90451</v>
      </c>
      <c r="S93">
        <v>59628</v>
      </c>
      <c r="T93">
        <v>35094</v>
      </c>
      <c r="U93">
        <v>16342</v>
      </c>
      <c r="V93">
        <v>9841</v>
      </c>
      <c r="W93">
        <v>7277</v>
      </c>
      <c r="X93">
        <v>6631</v>
      </c>
      <c r="Y93">
        <v>6796</v>
      </c>
      <c r="Z93">
        <v>31635</v>
      </c>
    </row>
    <row r="94" spans="1:26" x14ac:dyDescent="0.25">
      <c r="A94" t="s">
        <v>1</v>
      </c>
      <c r="B94" s="2">
        <f>AVERAGE(B4:B93)</f>
        <v>8801.1</v>
      </c>
      <c r="C94" s="2">
        <f t="shared" ref="C94:Z94" si="0">AVERAGE(C4:C93)</f>
        <v>10532.766666666666</v>
      </c>
      <c r="D94" s="2">
        <f t="shared" si="0"/>
        <v>12153.566666666668</v>
      </c>
      <c r="E94" s="2">
        <f t="shared" si="0"/>
        <v>12213.288888888888</v>
      </c>
      <c r="F94" s="2">
        <f t="shared" si="0"/>
        <v>12134.255555555555</v>
      </c>
      <c r="G94" s="2">
        <f t="shared" si="0"/>
        <v>11577.18888888889</v>
      </c>
      <c r="H94" s="2">
        <f t="shared" si="0"/>
        <v>10775.1</v>
      </c>
      <c r="I94" s="2">
        <f t="shared" si="0"/>
        <v>10988.933333333332</v>
      </c>
      <c r="J94" s="2">
        <f t="shared" si="0"/>
        <v>11817.81111111111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14239.900877192982</v>
      </c>
      <c r="L94" s="2">
        <f t="shared" si="0"/>
        <v>13604.2</v>
      </c>
      <c r="M94" s="2">
        <f t="shared" si="0"/>
        <v>18609.088888888888</v>
      </c>
      <c r="N94" s="2">
        <f t="shared" si="0"/>
        <v>26969.966666666667</v>
      </c>
      <c r="O94" s="2">
        <f t="shared" si="0"/>
        <v>44768.37777777778</v>
      </c>
      <c r="P94" s="2">
        <f t="shared" si="0"/>
        <v>63108.433333333334</v>
      </c>
      <c r="Q94" s="2">
        <f t="shared" si="0"/>
        <v>87126.788888888885</v>
      </c>
      <c r="R94" s="2">
        <f t="shared" si="0"/>
        <v>84767.022222222222</v>
      </c>
      <c r="S94" s="2">
        <f t="shared" si="0"/>
        <v>63335.62222222222</v>
      </c>
      <c r="T94" s="2">
        <f>AVERAGE(T3:T93)</f>
        <v>37310.461538461539</v>
      </c>
      <c r="U94" s="2">
        <f t="shared" ref="U94:Y94" si="1">AVERAGE(U3:U93)</f>
        <v>19645.989010989011</v>
      </c>
      <c r="V94" s="2">
        <f t="shared" si="1"/>
        <v>11929.219780219781</v>
      </c>
      <c r="W94" s="2">
        <f t="shared" si="1"/>
        <v>9467.3626373626375</v>
      </c>
      <c r="X94" s="2">
        <f t="shared" si="1"/>
        <v>8408.1538461538457</v>
      </c>
      <c r="Y94" s="2">
        <f t="shared" si="1"/>
        <v>8675.1428571428569</v>
      </c>
      <c r="Z94" s="2">
        <f t="shared" si="0"/>
        <v>25487.555555555555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ALF6M_semi_monthly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2020-09-25T17:37:23Z</dcterms:modified>
</cp:coreProperties>
</file>