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ARD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<sst xmlns="http://schemas.openxmlformats.org/spreadsheetml/2006/main" count="28" uniqueCount="15">
  <si>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</si>
  <si>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</si>
  <si>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</si>
  <si>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</si>
  <si>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</si>
  <si>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</si>
  <si>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</si>
  <si>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</si>
  <si>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</si>
  <si>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</si>
  <si>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</si>
  <si>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</si>
  <si>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</si>
  <si>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</si>
  <si>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ARD6M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</si>
</sst>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116582</v>
      </c>
      <c r="U3">
        <v>104919</v>
      </c>
      <c r="V3">
        <v>82835</v>
      </c>
      <c r="W3">
        <v>54238</v>
      </c>
      <c r="X3">
        <v>43663</v>
      </c>
      <c r="Y3">
        <v>29283</v>
      </c>
    </row>
    <row r="4" spans="1:26" x14ac:dyDescent="0.25">
      <c r="A4">
        <v>1929</v>
      </c>
      <c r="B4">
        <v>20454</v>
      </c>
      <c r="C4">
        <v>18220</v>
      </c>
      <c r="D4">
        <v>13383</v>
      </c>
      <c r="E4">
        <v>11340</v>
      </c>
      <c r="F4">
        <v>9117</v>
      </c>
      <c r="G4">
        <v>8910</v>
      </c>
      <c r="H4">
        <v>7460</v>
      </c>
      <c r="I4">
        <v>5397</v>
      </c>
      <c r="J4">
        <v>5623</v>
      </c>
      <c r="K4">
        <v>4766</v>
      </c>
      <c r="L4">
        <v>5281</v>
      </c>
      <c r="M4">
        <v>7753</v>
      </c>
      <c r="N4">
        <v>7871</v>
      </c>
      <c r="O4">
        <v>15422</v>
      </c>
      <c r="P4">
        <v>30230</v>
      </c>
      <c r="Q4">
        <v>66514</v>
      </c>
      <c r="R4">
        <v>132163</v>
      </c>
      <c r="S4">
        <v>90258</v>
      </c>
      <c r="T4">
        <v>78509</v>
      </c>
      <c r="U4">
        <v>79180</v>
      </c>
      <c r="V4">
        <v>76025</v>
      </c>
      <c r="W4">
        <v>58265</v>
      </c>
      <c r="X4">
        <v>43279</v>
      </c>
      <c r="Y4">
        <v>25692</v>
      </c>
      <c r="Z4">
        <v>34387</v>
      </c>
    </row>
    <row r="5" spans="1:26" x14ac:dyDescent="0.25">
      <c r="A5">
        <v>1930</v>
      </c>
      <c r="B5">
        <v>17138</v>
      </c>
      <c r="C5">
        <v>16255</v>
      </c>
      <c r="D5">
        <v>9707</v>
      </c>
      <c r="E5">
        <v>8883</v>
      </c>
      <c r="F5">
        <v>7137</v>
      </c>
      <c r="G5">
        <v>9196</v>
      </c>
      <c r="H5">
        <v>6626</v>
      </c>
      <c r="I5">
        <v>8263</v>
      </c>
      <c r="J5">
        <v>7099</v>
      </c>
      <c r="K5">
        <v>9018</v>
      </c>
      <c r="L5">
        <v>7708</v>
      </c>
      <c r="M5">
        <v>9580</v>
      </c>
      <c r="N5">
        <v>21892</v>
      </c>
      <c r="O5">
        <v>49407</v>
      </c>
      <c r="P5">
        <v>53102</v>
      </c>
      <c r="Q5">
        <v>68668</v>
      </c>
      <c r="R5">
        <v>109226</v>
      </c>
      <c r="S5">
        <v>100796</v>
      </c>
      <c r="T5">
        <v>107718</v>
      </c>
      <c r="U5">
        <v>91726</v>
      </c>
      <c r="V5">
        <v>81734</v>
      </c>
      <c r="W5">
        <v>62427</v>
      </c>
      <c r="X5">
        <v>46800</v>
      </c>
      <c r="Y5">
        <v>31426</v>
      </c>
      <c r="Z5">
        <v>39373</v>
      </c>
    </row>
    <row r="6" spans="1:26" x14ac:dyDescent="0.25">
      <c r="A6">
        <v>1931</v>
      </c>
      <c r="B6">
        <v>16204</v>
      </c>
      <c r="C6">
        <v>12993</v>
      </c>
      <c r="D6">
        <v>10274</v>
      </c>
      <c r="E6">
        <v>8580</v>
      </c>
      <c r="F6">
        <v>7330</v>
      </c>
      <c r="G6">
        <v>5720</v>
      </c>
      <c r="H6">
        <v>5933</v>
      </c>
      <c r="I6">
        <v>6875</v>
      </c>
      <c r="J6">
        <v>5572</v>
      </c>
      <c r="K6">
        <v>5989</v>
      </c>
      <c r="L6">
        <v>6269</v>
      </c>
      <c r="M6">
        <v>9268</v>
      </c>
      <c r="N6">
        <v>11960</v>
      </c>
      <c r="O6">
        <v>20131</v>
      </c>
      <c r="P6">
        <v>69790</v>
      </c>
      <c r="Q6">
        <v>67861</v>
      </c>
      <c r="R6">
        <v>118096</v>
      </c>
      <c r="S6">
        <v>110647</v>
      </c>
      <c r="T6">
        <v>91430</v>
      </c>
      <c r="U6">
        <v>86461</v>
      </c>
      <c r="V6">
        <v>64284</v>
      </c>
      <c r="W6">
        <v>55146</v>
      </c>
      <c r="X6">
        <v>60786</v>
      </c>
      <c r="Y6">
        <v>23178</v>
      </c>
      <c r="Z6">
        <v>36833</v>
      </c>
    </row>
    <row r="7" spans="1:26" x14ac:dyDescent="0.25">
      <c r="A7">
        <v>1932</v>
      </c>
      <c r="B7">
        <v>27348</v>
      </c>
      <c r="C7">
        <v>19358</v>
      </c>
      <c r="D7">
        <v>19873</v>
      </c>
      <c r="E7">
        <v>13078</v>
      </c>
      <c r="F7">
        <v>11887</v>
      </c>
      <c r="G7">
        <v>10530</v>
      </c>
      <c r="H7">
        <v>8588</v>
      </c>
      <c r="I7">
        <v>7648</v>
      </c>
      <c r="J7">
        <v>7844</v>
      </c>
      <c r="K7">
        <v>10353</v>
      </c>
      <c r="L7">
        <v>13838</v>
      </c>
      <c r="M7">
        <v>14864</v>
      </c>
      <c r="N7">
        <v>21631</v>
      </c>
      <c r="O7">
        <v>38687</v>
      </c>
      <c r="P7">
        <v>79138</v>
      </c>
      <c r="Q7">
        <v>90061</v>
      </c>
      <c r="R7">
        <v>132947</v>
      </c>
      <c r="S7">
        <v>150638</v>
      </c>
      <c r="T7">
        <v>106388</v>
      </c>
      <c r="U7">
        <v>88081</v>
      </c>
      <c r="V7">
        <v>74563</v>
      </c>
      <c r="W7">
        <v>73102</v>
      </c>
      <c r="X7">
        <v>42005</v>
      </c>
      <c r="Y7">
        <v>25780</v>
      </c>
      <c r="Z7">
        <v>45401</v>
      </c>
    </row>
    <row r="8" spans="1:26" x14ac:dyDescent="0.25">
      <c r="A8">
        <v>1933</v>
      </c>
      <c r="B8">
        <v>22039</v>
      </c>
      <c r="C8">
        <v>18939</v>
      </c>
      <c r="D8">
        <v>16112</v>
      </c>
      <c r="E8">
        <v>16565</v>
      </c>
      <c r="F8">
        <v>14243</v>
      </c>
      <c r="G8">
        <v>11471</v>
      </c>
      <c r="H8">
        <v>10071</v>
      </c>
      <c r="I8">
        <v>9108</v>
      </c>
      <c r="J8">
        <v>6923</v>
      </c>
      <c r="K8">
        <v>7890</v>
      </c>
      <c r="L8">
        <v>7460</v>
      </c>
      <c r="M8">
        <v>8293</v>
      </c>
      <c r="N8">
        <v>10693</v>
      </c>
      <c r="O8">
        <v>25412</v>
      </c>
      <c r="P8">
        <v>50319</v>
      </c>
      <c r="Q8">
        <v>82163</v>
      </c>
      <c r="R8">
        <v>107198</v>
      </c>
      <c r="S8">
        <v>152701</v>
      </c>
      <c r="T8">
        <v>139817</v>
      </c>
      <c r="U8">
        <v>110123</v>
      </c>
      <c r="V8">
        <v>85686</v>
      </c>
      <c r="W8">
        <v>73735</v>
      </c>
      <c r="X8">
        <v>47847</v>
      </c>
      <c r="Y8">
        <v>32858</v>
      </c>
      <c r="Z8">
        <v>44693</v>
      </c>
    </row>
    <row r="9" spans="1:26" x14ac:dyDescent="0.25">
      <c r="A9">
        <v>1934</v>
      </c>
      <c r="B9">
        <v>26609</v>
      </c>
      <c r="C9">
        <v>28449</v>
      </c>
      <c r="D9">
        <v>25186</v>
      </c>
      <c r="E9">
        <v>21051</v>
      </c>
      <c r="F9">
        <v>15933</v>
      </c>
      <c r="G9">
        <v>12040</v>
      </c>
      <c r="H9">
        <v>12587</v>
      </c>
      <c r="I9">
        <v>11525</v>
      </c>
      <c r="J9">
        <v>10377</v>
      </c>
      <c r="K9">
        <v>8949</v>
      </c>
      <c r="L9">
        <v>12683</v>
      </c>
      <c r="M9">
        <v>14189</v>
      </c>
      <c r="N9">
        <v>26936</v>
      </c>
      <c r="O9">
        <v>87679</v>
      </c>
      <c r="P9">
        <v>84475</v>
      </c>
      <c r="Q9">
        <v>132889</v>
      </c>
      <c r="R9">
        <v>129587</v>
      </c>
      <c r="S9">
        <v>95805</v>
      </c>
      <c r="T9">
        <v>89729</v>
      </c>
      <c r="U9">
        <v>89555</v>
      </c>
      <c r="V9">
        <v>68719</v>
      </c>
      <c r="W9">
        <v>58149</v>
      </c>
      <c r="X9">
        <v>41810</v>
      </c>
      <c r="Y9">
        <v>27730</v>
      </c>
      <c r="Z9">
        <v>47448</v>
      </c>
    </row>
    <row r="10" spans="1:26" x14ac:dyDescent="0.25">
      <c r="A10">
        <v>1935</v>
      </c>
      <c r="B10">
        <v>23894</v>
      </c>
      <c r="C10">
        <v>20590</v>
      </c>
      <c r="D10">
        <v>22038</v>
      </c>
      <c r="E10">
        <v>20214</v>
      </c>
      <c r="F10">
        <v>13745</v>
      </c>
      <c r="G10">
        <v>11012</v>
      </c>
      <c r="H10">
        <v>9811</v>
      </c>
      <c r="I10">
        <v>9982</v>
      </c>
      <c r="J10">
        <v>11608</v>
      </c>
      <c r="K10">
        <v>11289</v>
      </c>
      <c r="L10">
        <v>9463</v>
      </c>
      <c r="M10">
        <v>9328</v>
      </c>
      <c r="N10">
        <v>9345</v>
      </c>
      <c r="O10">
        <v>21182</v>
      </c>
      <c r="P10">
        <v>35128</v>
      </c>
      <c r="Q10">
        <v>84027</v>
      </c>
      <c r="R10">
        <v>114752</v>
      </c>
      <c r="S10">
        <v>119549</v>
      </c>
      <c r="T10">
        <v>118311</v>
      </c>
      <c r="U10">
        <v>124687</v>
      </c>
      <c r="V10">
        <v>81190</v>
      </c>
      <c r="W10">
        <v>49647</v>
      </c>
      <c r="X10">
        <v>47959</v>
      </c>
      <c r="Y10">
        <v>29182</v>
      </c>
      <c r="Z10">
        <v>42207</v>
      </c>
    </row>
    <row r="11" spans="1:26" x14ac:dyDescent="0.25">
      <c r="A11">
        <v>1936</v>
      </c>
      <c r="B11">
        <v>21482</v>
      </c>
      <c r="C11">
        <v>17377</v>
      </c>
      <c r="D11">
        <v>11308</v>
      </c>
      <c r="E11">
        <v>9837</v>
      </c>
      <c r="F11">
        <v>9342</v>
      </c>
      <c r="G11">
        <v>8111</v>
      </c>
      <c r="H11">
        <v>7741</v>
      </c>
      <c r="I11">
        <v>6078</v>
      </c>
      <c r="J11">
        <v>4861</v>
      </c>
      <c r="K11">
        <v>5414</v>
      </c>
      <c r="L11">
        <v>7283</v>
      </c>
      <c r="M11">
        <v>6501</v>
      </c>
      <c r="N11">
        <v>9122</v>
      </c>
      <c r="O11">
        <v>50072</v>
      </c>
      <c r="P11">
        <v>77851</v>
      </c>
      <c r="Q11">
        <v>118291</v>
      </c>
      <c r="R11">
        <v>130160</v>
      </c>
      <c r="S11">
        <v>103618</v>
      </c>
      <c r="T11">
        <v>90240</v>
      </c>
      <c r="U11">
        <v>80077</v>
      </c>
      <c r="V11">
        <v>68426</v>
      </c>
      <c r="W11">
        <v>55389</v>
      </c>
      <c r="X11">
        <v>38911</v>
      </c>
      <c r="Y11">
        <v>25845</v>
      </c>
      <c r="Z11">
        <v>40264</v>
      </c>
    </row>
    <row r="12" spans="1:26" x14ac:dyDescent="0.25">
      <c r="A12">
        <v>1937</v>
      </c>
      <c r="B12">
        <v>20493</v>
      </c>
      <c r="C12">
        <v>14700</v>
      </c>
      <c r="D12">
        <v>8445</v>
      </c>
      <c r="E12">
        <v>8311</v>
      </c>
      <c r="F12">
        <v>6514</v>
      </c>
      <c r="G12">
        <v>6228</v>
      </c>
      <c r="H12">
        <v>5040</v>
      </c>
      <c r="I12">
        <v>4627</v>
      </c>
      <c r="J12">
        <v>4811</v>
      </c>
      <c r="K12">
        <v>5077</v>
      </c>
      <c r="L12">
        <v>4826</v>
      </c>
      <c r="M12">
        <v>6191</v>
      </c>
      <c r="N12">
        <v>9620</v>
      </c>
      <c r="O12">
        <v>13934</v>
      </c>
      <c r="P12">
        <v>39134</v>
      </c>
      <c r="Q12">
        <v>56987</v>
      </c>
      <c r="R12">
        <v>92163</v>
      </c>
      <c r="S12">
        <v>101738</v>
      </c>
      <c r="T12">
        <v>92005</v>
      </c>
      <c r="U12">
        <v>79830</v>
      </c>
      <c r="V12">
        <v>56351</v>
      </c>
      <c r="W12">
        <v>46073</v>
      </c>
      <c r="X12">
        <v>40229</v>
      </c>
      <c r="Y12">
        <v>33137</v>
      </c>
      <c r="Z12">
        <v>31648</v>
      </c>
    </row>
    <row r="13" spans="1:26" x14ac:dyDescent="0.25">
      <c r="A13">
        <v>1938</v>
      </c>
      <c r="B13">
        <v>14082</v>
      </c>
      <c r="C13">
        <v>29337</v>
      </c>
      <c r="D13">
        <v>24838</v>
      </c>
      <c r="E13">
        <v>14609</v>
      </c>
      <c r="F13">
        <v>10993</v>
      </c>
      <c r="G13">
        <v>10533</v>
      </c>
      <c r="H13">
        <v>9274</v>
      </c>
      <c r="I13">
        <v>8514</v>
      </c>
      <c r="J13">
        <v>6891</v>
      </c>
      <c r="K13">
        <v>7217</v>
      </c>
      <c r="L13">
        <v>8522</v>
      </c>
      <c r="M13">
        <v>9773</v>
      </c>
      <c r="N13">
        <v>13961</v>
      </c>
      <c r="O13">
        <v>30807</v>
      </c>
      <c r="P13">
        <v>42171</v>
      </c>
      <c r="Q13">
        <v>96838</v>
      </c>
      <c r="R13">
        <v>104607</v>
      </c>
      <c r="S13">
        <v>140300</v>
      </c>
      <c r="T13">
        <v>103296</v>
      </c>
      <c r="U13">
        <v>82269</v>
      </c>
      <c r="V13">
        <v>46435</v>
      </c>
      <c r="W13">
        <v>42617</v>
      </c>
      <c r="X13">
        <v>44164</v>
      </c>
      <c r="Y13">
        <v>40890</v>
      </c>
      <c r="Z13">
        <v>39478</v>
      </c>
    </row>
    <row r="14" spans="1:26" x14ac:dyDescent="0.25">
      <c r="A14">
        <v>1939</v>
      </c>
      <c r="B14">
        <v>26226</v>
      </c>
      <c r="C14">
        <v>15061</v>
      </c>
      <c r="D14">
        <v>13219</v>
      </c>
      <c r="E14">
        <v>9591</v>
      </c>
      <c r="F14">
        <v>9043</v>
      </c>
      <c r="G14">
        <v>7746</v>
      </c>
      <c r="H14">
        <v>8893</v>
      </c>
      <c r="I14">
        <v>7516</v>
      </c>
      <c r="J14">
        <v>6064</v>
      </c>
      <c r="K14">
        <v>6154</v>
      </c>
      <c r="L14">
        <v>6063</v>
      </c>
      <c r="M14">
        <v>9471</v>
      </c>
      <c r="N14">
        <v>17067</v>
      </c>
      <c r="O14">
        <v>37253</v>
      </c>
      <c r="P14">
        <v>68150</v>
      </c>
      <c r="Q14">
        <v>109601</v>
      </c>
      <c r="R14">
        <v>78596</v>
      </c>
      <c r="S14">
        <v>94052</v>
      </c>
      <c r="T14">
        <v>98485</v>
      </c>
      <c r="U14">
        <v>84906</v>
      </c>
      <c r="V14">
        <v>68072</v>
      </c>
      <c r="W14">
        <v>54110</v>
      </c>
      <c r="X14">
        <v>38522</v>
      </c>
      <c r="Y14">
        <v>27680</v>
      </c>
      <c r="Z14">
        <v>37806</v>
      </c>
    </row>
    <row r="15" spans="1:26" x14ac:dyDescent="0.25">
      <c r="A15">
        <v>1940</v>
      </c>
      <c r="B15">
        <v>19443</v>
      </c>
      <c r="C15">
        <v>29870</v>
      </c>
      <c r="D15">
        <v>18355</v>
      </c>
      <c r="E15">
        <v>15351</v>
      </c>
      <c r="F15">
        <v>18121</v>
      </c>
      <c r="G15">
        <v>13220</v>
      </c>
      <c r="H15">
        <v>9739</v>
      </c>
      <c r="I15">
        <v>8538</v>
      </c>
      <c r="J15">
        <v>9403</v>
      </c>
      <c r="K15">
        <v>8238</v>
      </c>
      <c r="L15">
        <v>8823</v>
      </c>
      <c r="M15">
        <v>13838</v>
      </c>
      <c r="N15">
        <v>20488</v>
      </c>
      <c r="O15">
        <v>32466</v>
      </c>
      <c r="P15">
        <v>51633</v>
      </c>
      <c r="Q15">
        <v>104943</v>
      </c>
      <c r="R15">
        <v>103042</v>
      </c>
      <c r="S15">
        <v>107869</v>
      </c>
      <c r="T15">
        <v>96599</v>
      </c>
      <c r="U15">
        <v>89407</v>
      </c>
      <c r="V15">
        <v>63929</v>
      </c>
      <c r="W15">
        <v>51336</v>
      </c>
      <c r="X15">
        <v>51783</v>
      </c>
      <c r="Y15">
        <v>38876</v>
      </c>
      <c r="Z15">
        <v>41209</v>
      </c>
    </row>
    <row r="16" spans="1:26" x14ac:dyDescent="0.25">
      <c r="A16">
        <v>1941</v>
      </c>
      <c r="B16">
        <v>22665</v>
      </c>
      <c r="C16">
        <v>44466</v>
      </c>
      <c r="D16">
        <v>15406</v>
      </c>
      <c r="E16">
        <v>11531</v>
      </c>
      <c r="F16">
        <v>10020</v>
      </c>
      <c r="G16">
        <v>9696</v>
      </c>
      <c r="H16">
        <v>8508</v>
      </c>
      <c r="I16">
        <v>7575</v>
      </c>
      <c r="J16">
        <v>7526</v>
      </c>
      <c r="K16">
        <v>7009</v>
      </c>
      <c r="L16">
        <v>9369</v>
      </c>
      <c r="M16">
        <v>13919</v>
      </c>
      <c r="N16">
        <v>28764</v>
      </c>
      <c r="O16">
        <v>38790</v>
      </c>
      <c r="P16">
        <v>60266</v>
      </c>
      <c r="Q16">
        <v>58628</v>
      </c>
      <c r="R16">
        <v>90566</v>
      </c>
      <c r="S16">
        <v>83785</v>
      </c>
      <c r="T16">
        <v>79206</v>
      </c>
      <c r="U16">
        <v>80114</v>
      </c>
      <c r="V16">
        <v>58939</v>
      </c>
      <c r="W16">
        <v>54179</v>
      </c>
      <c r="X16">
        <v>38896</v>
      </c>
      <c r="Y16">
        <v>31939</v>
      </c>
      <c r="Z16">
        <v>36523</v>
      </c>
    </row>
    <row r="17" spans="1:26" x14ac:dyDescent="0.25">
      <c r="A17">
        <v>1942</v>
      </c>
      <c r="B17">
        <v>31057</v>
      </c>
      <c r="C17">
        <v>32451</v>
      </c>
      <c r="D17">
        <v>20708</v>
      </c>
      <c r="E17">
        <v>14893</v>
      </c>
      <c r="F17">
        <v>17987</v>
      </c>
      <c r="G17">
        <v>11409</v>
      </c>
      <c r="H17">
        <v>7806</v>
      </c>
      <c r="I17">
        <v>8564</v>
      </c>
      <c r="J17">
        <v>7741</v>
      </c>
      <c r="K17">
        <v>6265</v>
      </c>
      <c r="L17">
        <v>7007</v>
      </c>
      <c r="M17">
        <v>6336</v>
      </c>
      <c r="N17">
        <v>12178</v>
      </c>
      <c r="O17">
        <v>23798</v>
      </c>
      <c r="P17">
        <v>40690</v>
      </c>
      <c r="Q17">
        <v>79821</v>
      </c>
      <c r="R17">
        <v>102122</v>
      </c>
      <c r="S17">
        <v>77900</v>
      </c>
      <c r="T17">
        <v>107981</v>
      </c>
      <c r="U17">
        <v>86194</v>
      </c>
      <c r="V17">
        <v>69145</v>
      </c>
      <c r="W17">
        <v>56967</v>
      </c>
      <c r="X17">
        <v>32128</v>
      </c>
      <c r="Y17">
        <v>24077</v>
      </c>
      <c r="Z17">
        <v>37117</v>
      </c>
    </row>
    <row r="18" spans="1:26" x14ac:dyDescent="0.25">
      <c r="A18">
        <v>1943</v>
      </c>
      <c r="B18">
        <v>23347</v>
      </c>
      <c r="C18">
        <v>14068</v>
      </c>
      <c r="D18">
        <v>10501</v>
      </c>
      <c r="E18">
        <v>8786</v>
      </c>
      <c r="F18">
        <v>7749</v>
      </c>
      <c r="G18">
        <v>8269</v>
      </c>
      <c r="H18">
        <v>6549</v>
      </c>
      <c r="I18">
        <v>5265</v>
      </c>
      <c r="J18">
        <v>6437</v>
      </c>
      <c r="K18">
        <v>5829</v>
      </c>
      <c r="L18">
        <v>5235</v>
      </c>
      <c r="M18">
        <v>6855</v>
      </c>
      <c r="N18">
        <v>18977</v>
      </c>
      <c r="O18">
        <v>37306</v>
      </c>
      <c r="P18">
        <v>29787</v>
      </c>
      <c r="Q18">
        <v>58655</v>
      </c>
      <c r="R18">
        <v>69435</v>
      </c>
      <c r="S18">
        <v>86544</v>
      </c>
      <c r="T18">
        <v>110910</v>
      </c>
      <c r="U18">
        <v>95703</v>
      </c>
      <c r="V18">
        <v>68051</v>
      </c>
      <c r="W18">
        <v>48908</v>
      </c>
      <c r="X18">
        <v>30866</v>
      </c>
      <c r="Y18">
        <v>22464</v>
      </c>
      <c r="Z18">
        <v>32941</v>
      </c>
    </row>
    <row r="19" spans="1:26" x14ac:dyDescent="0.25">
      <c r="A19">
        <v>1944</v>
      </c>
      <c r="B19">
        <v>23607</v>
      </c>
      <c r="C19">
        <v>14609</v>
      </c>
      <c r="D19">
        <v>10356</v>
      </c>
      <c r="E19">
        <v>8807</v>
      </c>
      <c r="F19">
        <v>8366</v>
      </c>
      <c r="G19">
        <v>6844</v>
      </c>
      <c r="H19">
        <v>6345</v>
      </c>
      <c r="I19">
        <v>7090</v>
      </c>
      <c r="J19">
        <v>5980</v>
      </c>
      <c r="K19">
        <v>5309</v>
      </c>
      <c r="L19">
        <v>5459</v>
      </c>
      <c r="M19">
        <v>5730</v>
      </c>
      <c r="N19">
        <v>11803</v>
      </c>
      <c r="O19">
        <v>20858</v>
      </c>
      <c r="P19">
        <v>41987</v>
      </c>
      <c r="Q19">
        <v>66740</v>
      </c>
      <c r="R19">
        <v>96063</v>
      </c>
      <c r="S19">
        <v>82660</v>
      </c>
      <c r="T19">
        <v>56622</v>
      </c>
      <c r="U19">
        <v>68330</v>
      </c>
      <c r="V19">
        <v>62459</v>
      </c>
      <c r="W19">
        <v>45815</v>
      </c>
      <c r="X19">
        <v>44065</v>
      </c>
      <c r="Y19">
        <v>32242</v>
      </c>
      <c r="Z19">
        <v>30825</v>
      </c>
    </row>
    <row r="20" spans="1:26" x14ac:dyDescent="0.25">
      <c r="A20">
        <v>1945</v>
      </c>
      <c r="B20">
        <v>26294</v>
      </c>
      <c r="C20">
        <v>21602</v>
      </c>
      <c r="D20">
        <v>19463</v>
      </c>
      <c r="E20">
        <v>12850</v>
      </c>
      <c r="F20">
        <v>10374</v>
      </c>
      <c r="G20">
        <v>7001</v>
      </c>
      <c r="H20">
        <v>9283</v>
      </c>
      <c r="I20">
        <v>7045</v>
      </c>
      <c r="J20">
        <v>6961</v>
      </c>
      <c r="K20">
        <v>6395</v>
      </c>
      <c r="L20">
        <v>6632</v>
      </c>
      <c r="M20">
        <v>8236</v>
      </c>
      <c r="N20">
        <v>7982</v>
      </c>
      <c r="O20">
        <v>12123</v>
      </c>
      <c r="P20">
        <v>43216</v>
      </c>
      <c r="Q20">
        <v>72236</v>
      </c>
      <c r="R20">
        <v>100967</v>
      </c>
      <c r="S20">
        <v>90305</v>
      </c>
      <c r="T20">
        <v>85071</v>
      </c>
      <c r="U20">
        <v>68224</v>
      </c>
      <c r="V20">
        <v>56047</v>
      </c>
      <c r="W20">
        <v>43330</v>
      </c>
      <c r="X20">
        <v>35544</v>
      </c>
      <c r="Y20">
        <v>19829</v>
      </c>
      <c r="Z20">
        <v>32521</v>
      </c>
    </row>
    <row r="21" spans="1:26" x14ac:dyDescent="0.25">
      <c r="A21">
        <v>1946</v>
      </c>
      <c r="B21">
        <v>16196</v>
      </c>
      <c r="C21">
        <v>14271</v>
      </c>
      <c r="D21">
        <v>11133</v>
      </c>
      <c r="E21">
        <v>9070</v>
      </c>
      <c r="F21">
        <v>7558</v>
      </c>
      <c r="G21">
        <v>7334</v>
      </c>
      <c r="H21">
        <v>7322</v>
      </c>
      <c r="I21">
        <v>6369</v>
      </c>
      <c r="J21">
        <v>6038</v>
      </c>
      <c r="K21">
        <v>6655</v>
      </c>
      <c r="L21">
        <v>7183</v>
      </c>
      <c r="M21">
        <v>8316</v>
      </c>
      <c r="N21">
        <v>12605</v>
      </c>
      <c r="O21">
        <v>30504</v>
      </c>
      <c r="P21">
        <v>74323</v>
      </c>
      <c r="Q21">
        <v>126673</v>
      </c>
      <c r="R21">
        <v>128247</v>
      </c>
      <c r="S21">
        <v>132632</v>
      </c>
      <c r="T21">
        <v>108701</v>
      </c>
      <c r="U21">
        <v>89824</v>
      </c>
      <c r="V21">
        <v>63773</v>
      </c>
      <c r="W21">
        <v>52163</v>
      </c>
      <c r="X21">
        <v>41625</v>
      </c>
      <c r="Y21">
        <v>24442</v>
      </c>
      <c r="Z21">
        <v>41605</v>
      </c>
    </row>
    <row r="22" spans="1:26" x14ac:dyDescent="0.25">
      <c r="A22">
        <v>1947</v>
      </c>
      <c r="B22">
        <v>15497</v>
      </c>
      <c r="C22">
        <v>12119</v>
      </c>
      <c r="D22">
        <v>8962</v>
      </c>
      <c r="E22">
        <v>7718</v>
      </c>
      <c r="F22">
        <v>9544</v>
      </c>
      <c r="G22">
        <v>7064</v>
      </c>
      <c r="H22">
        <v>6420</v>
      </c>
      <c r="I22">
        <v>7376</v>
      </c>
      <c r="J22">
        <v>7374</v>
      </c>
      <c r="K22">
        <v>7544</v>
      </c>
      <c r="L22">
        <v>6892</v>
      </c>
      <c r="M22">
        <v>11100</v>
      </c>
      <c r="N22">
        <v>16536</v>
      </c>
      <c r="O22">
        <v>39795</v>
      </c>
      <c r="P22">
        <v>80074</v>
      </c>
      <c r="Q22">
        <v>87264</v>
      </c>
      <c r="R22">
        <v>133182</v>
      </c>
      <c r="S22">
        <v>103181</v>
      </c>
      <c r="T22">
        <v>103678</v>
      </c>
      <c r="U22">
        <v>94834</v>
      </c>
      <c r="V22">
        <v>58719</v>
      </c>
      <c r="W22">
        <v>44447</v>
      </c>
      <c r="X22">
        <v>37578</v>
      </c>
      <c r="Y22">
        <v>28198</v>
      </c>
      <c r="Z22">
        <v>39111</v>
      </c>
    </row>
    <row r="23" spans="1:26" x14ac:dyDescent="0.25">
      <c r="A23">
        <v>1948</v>
      </c>
      <c r="B23">
        <v>33753</v>
      </c>
      <c r="C23">
        <v>26618</v>
      </c>
      <c r="D23">
        <v>19925</v>
      </c>
      <c r="E23">
        <v>12528</v>
      </c>
      <c r="F23">
        <v>10211</v>
      </c>
      <c r="G23">
        <v>10010</v>
      </c>
      <c r="H23">
        <v>8560</v>
      </c>
      <c r="I23">
        <v>7055</v>
      </c>
      <c r="J23">
        <v>6251</v>
      </c>
      <c r="K23">
        <v>6490</v>
      </c>
      <c r="L23">
        <v>6069</v>
      </c>
      <c r="M23">
        <v>6744</v>
      </c>
      <c r="N23">
        <v>7874</v>
      </c>
      <c r="O23">
        <v>23919</v>
      </c>
      <c r="P23">
        <v>43326</v>
      </c>
      <c r="Q23">
        <v>138244</v>
      </c>
      <c r="R23">
        <v>180257</v>
      </c>
      <c r="S23">
        <v>130612</v>
      </c>
      <c r="T23">
        <v>79368</v>
      </c>
      <c r="U23">
        <v>73771</v>
      </c>
      <c r="V23">
        <v>65582</v>
      </c>
      <c r="W23">
        <v>66502</v>
      </c>
      <c r="X23">
        <v>43677</v>
      </c>
      <c r="Y23">
        <v>31163</v>
      </c>
      <c r="Z23">
        <v>43443</v>
      </c>
    </row>
    <row r="24" spans="1:26" x14ac:dyDescent="0.25">
      <c r="A24">
        <v>1949</v>
      </c>
      <c r="B24">
        <v>27319</v>
      </c>
      <c r="C24">
        <v>19424</v>
      </c>
      <c r="D24">
        <v>15207</v>
      </c>
      <c r="E24">
        <v>12543</v>
      </c>
      <c r="F24">
        <v>9247</v>
      </c>
      <c r="G24">
        <v>7696</v>
      </c>
      <c r="H24">
        <v>7135</v>
      </c>
      <c r="I24">
        <v>6847</v>
      </c>
      <c r="J24">
        <v>6861</v>
      </c>
      <c r="K24">
        <v>6976</v>
      </c>
      <c r="L24">
        <v>6760</v>
      </c>
      <c r="M24">
        <v>7213</v>
      </c>
      <c r="N24">
        <v>14493</v>
      </c>
      <c r="O24">
        <v>34762</v>
      </c>
      <c r="P24">
        <v>72142</v>
      </c>
      <c r="Q24">
        <v>101901</v>
      </c>
      <c r="R24">
        <v>99942</v>
      </c>
      <c r="S24">
        <v>63269</v>
      </c>
      <c r="T24">
        <v>64040</v>
      </c>
      <c r="U24">
        <v>72609</v>
      </c>
      <c r="V24">
        <v>64784</v>
      </c>
      <c r="W24">
        <v>46040</v>
      </c>
      <c r="X24">
        <v>36541</v>
      </c>
      <c r="Y24">
        <v>22767</v>
      </c>
      <c r="Z24">
        <v>34645</v>
      </c>
    </row>
    <row r="25" spans="1:26" x14ac:dyDescent="0.25">
      <c r="A25">
        <v>1950</v>
      </c>
      <c r="B25">
        <v>17146</v>
      </c>
      <c r="C25">
        <v>13701</v>
      </c>
      <c r="D25">
        <v>13584</v>
      </c>
      <c r="E25">
        <v>14971</v>
      </c>
      <c r="F25">
        <v>13747</v>
      </c>
      <c r="G25">
        <v>9098</v>
      </c>
      <c r="H25">
        <v>7440</v>
      </c>
      <c r="I25">
        <v>6305</v>
      </c>
      <c r="J25">
        <v>6040</v>
      </c>
      <c r="K25">
        <v>6953</v>
      </c>
      <c r="L25">
        <v>7277</v>
      </c>
      <c r="M25">
        <v>7998</v>
      </c>
      <c r="N25">
        <v>10689</v>
      </c>
      <c r="O25">
        <v>16481</v>
      </c>
      <c r="P25">
        <v>37510</v>
      </c>
      <c r="Q25">
        <v>59999</v>
      </c>
      <c r="R25">
        <v>104191</v>
      </c>
      <c r="S25">
        <v>176211</v>
      </c>
      <c r="T25">
        <v>151193</v>
      </c>
      <c r="U25">
        <v>106407</v>
      </c>
      <c r="V25">
        <v>68405</v>
      </c>
      <c r="W25">
        <v>64120</v>
      </c>
      <c r="X25">
        <v>43994</v>
      </c>
      <c r="Y25">
        <v>31389</v>
      </c>
      <c r="Z25">
        <v>41579</v>
      </c>
    </row>
    <row r="26" spans="1:26" x14ac:dyDescent="0.25">
      <c r="A26">
        <v>1951</v>
      </c>
      <c r="B26">
        <v>21514</v>
      </c>
      <c r="C26">
        <v>19655</v>
      </c>
      <c r="D26">
        <v>17196</v>
      </c>
      <c r="E26">
        <v>13092</v>
      </c>
      <c r="F26">
        <v>11287</v>
      </c>
      <c r="G26">
        <v>14420</v>
      </c>
      <c r="H26">
        <v>10670</v>
      </c>
      <c r="I26">
        <v>8422</v>
      </c>
      <c r="J26">
        <v>8567</v>
      </c>
      <c r="K26">
        <v>8774</v>
      </c>
      <c r="L26">
        <v>6820</v>
      </c>
      <c r="M26">
        <v>7194</v>
      </c>
      <c r="N26">
        <v>16371</v>
      </c>
      <c r="O26">
        <v>24615</v>
      </c>
      <c r="P26">
        <v>76471</v>
      </c>
      <c r="Q26">
        <v>99607</v>
      </c>
      <c r="R26">
        <v>85921</v>
      </c>
      <c r="S26">
        <v>105769</v>
      </c>
      <c r="T26">
        <v>122057</v>
      </c>
      <c r="U26">
        <v>101030</v>
      </c>
      <c r="V26">
        <v>64449</v>
      </c>
      <c r="W26">
        <v>43523</v>
      </c>
      <c r="X26">
        <v>30322</v>
      </c>
      <c r="Y26">
        <v>23433</v>
      </c>
      <c r="Z26">
        <v>39436</v>
      </c>
    </row>
    <row r="27" spans="1:26" x14ac:dyDescent="0.25">
      <c r="A27">
        <v>1952</v>
      </c>
      <c r="B27">
        <v>24822</v>
      </c>
      <c r="C27">
        <v>17493</v>
      </c>
      <c r="D27">
        <v>12124</v>
      </c>
      <c r="E27">
        <v>9994</v>
      </c>
      <c r="F27">
        <v>9525</v>
      </c>
      <c r="G27">
        <v>6664</v>
      </c>
      <c r="H27">
        <v>6780</v>
      </c>
      <c r="I27">
        <v>6967</v>
      </c>
      <c r="J27">
        <v>7317</v>
      </c>
      <c r="K27">
        <v>6164</v>
      </c>
      <c r="L27">
        <v>5884</v>
      </c>
      <c r="M27">
        <v>6970</v>
      </c>
      <c r="N27">
        <v>10513</v>
      </c>
      <c r="O27">
        <v>40576</v>
      </c>
      <c r="P27">
        <v>47521</v>
      </c>
      <c r="Q27">
        <v>114010</v>
      </c>
      <c r="R27">
        <v>112737</v>
      </c>
      <c r="S27">
        <v>100304</v>
      </c>
      <c r="T27">
        <v>108074</v>
      </c>
      <c r="U27">
        <v>78621</v>
      </c>
      <c r="V27">
        <v>73465</v>
      </c>
      <c r="W27">
        <v>45891</v>
      </c>
      <c r="X27">
        <v>27612</v>
      </c>
      <c r="Y27">
        <v>29556</v>
      </c>
      <c r="Z27">
        <v>38017</v>
      </c>
    </row>
    <row r="28" spans="1:26" x14ac:dyDescent="0.25">
      <c r="A28">
        <v>1953</v>
      </c>
      <c r="B28">
        <v>23148</v>
      </c>
      <c r="C28">
        <v>12856</v>
      </c>
      <c r="D28">
        <v>9960</v>
      </c>
      <c r="E28">
        <v>7512</v>
      </c>
      <c r="F28">
        <v>7740</v>
      </c>
      <c r="G28">
        <v>6766</v>
      </c>
      <c r="H28">
        <v>6840</v>
      </c>
      <c r="I28">
        <v>7968</v>
      </c>
      <c r="J28">
        <v>8271</v>
      </c>
      <c r="K28">
        <v>6108</v>
      </c>
      <c r="L28">
        <v>6521</v>
      </c>
      <c r="M28">
        <v>7647</v>
      </c>
      <c r="N28">
        <v>7797</v>
      </c>
      <c r="O28">
        <v>18781</v>
      </c>
      <c r="P28">
        <v>52501</v>
      </c>
      <c r="Q28">
        <v>79816</v>
      </c>
      <c r="R28">
        <v>121257</v>
      </c>
      <c r="S28">
        <v>93158</v>
      </c>
      <c r="T28">
        <v>108613</v>
      </c>
      <c r="U28">
        <v>84091</v>
      </c>
      <c r="V28">
        <v>62823</v>
      </c>
      <c r="W28">
        <v>57971</v>
      </c>
      <c r="X28">
        <v>42853</v>
      </c>
      <c r="Y28">
        <v>25272</v>
      </c>
      <c r="Z28">
        <v>36271</v>
      </c>
    </row>
    <row r="29" spans="1:26" x14ac:dyDescent="0.25">
      <c r="A29">
        <v>1954</v>
      </c>
      <c r="B29">
        <v>27296</v>
      </c>
      <c r="C29">
        <v>24718</v>
      </c>
      <c r="D29">
        <v>22356</v>
      </c>
      <c r="E29">
        <v>18507</v>
      </c>
      <c r="F29">
        <v>14233</v>
      </c>
      <c r="G29">
        <v>11029</v>
      </c>
      <c r="H29">
        <v>9917</v>
      </c>
      <c r="I29">
        <v>7785</v>
      </c>
      <c r="J29">
        <v>8822</v>
      </c>
      <c r="K29">
        <v>10090</v>
      </c>
      <c r="L29">
        <v>8975</v>
      </c>
      <c r="M29">
        <v>8422</v>
      </c>
      <c r="N29">
        <v>9561</v>
      </c>
      <c r="O29">
        <v>14180</v>
      </c>
      <c r="P29">
        <v>34474</v>
      </c>
      <c r="Q29">
        <v>109558</v>
      </c>
      <c r="R29">
        <v>121663</v>
      </c>
      <c r="S29">
        <v>118530</v>
      </c>
      <c r="T29">
        <v>173444</v>
      </c>
      <c r="U29">
        <v>126736</v>
      </c>
      <c r="V29">
        <v>84933</v>
      </c>
      <c r="W29">
        <v>76113</v>
      </c>
      <c r="X29">
        <v>62065</v>
      </c>
      <c r="Y29">
        <v>36993</v>
      </c>
      <c r="Z29">
        <v>47809</v>
      </c>
    </row>
    <row r="30" spans="1:26" x14ac:dyDescent="0.25">
      <c r="A30">
        <v>1955</v>
      </c>
      <c r="B30">
        <v>24983</v>
      </c>
      <c r="C30">
        <v>21743</v>
      </c>
      <c r="D30">
        <v>19985</v>
      </c>
      <c r="E30">
        <v>27115</v>
      </c>
      <c r="F30">
        <v>17136</v>
      </c>
      <c r="G30">
        <v>12826</v>
      </c>
      <c r="H30">
        <v>10615</v>
      </c>
      <c r="I30">
        <v>10087</v>
      </c>
      <c r="J30">
        <v>9346</v>
      </c>
      <c r="K30">
        <v>7817</v>
      </c>
      <c r="L30">
        <v>7338</v>
      </c>
      <c r="M30">
        <v>7490</v>
      </c>
      <c r="N30">
        <v>12460</v>
      </c>
      <c r="O30">
        <v>14173</v>
      </c>
      <c r="P30">
        <v>23881</v>
      </c>
      <c r="Q30">
        <v>57865</v>
      </c>
      <c r="R30">
        <v>103220</v>
      </c>
      <c r="S30">
        <v>156465</v>
      </c>
      <c r="T30">
        <v>129557</v>
      </c>
      <c r="U30">
        <v>126197</v>
      </c>
      <c r="V30">
        <v>71796</v>
      </c>
      <c r="W30">
        <v>51859</v>
      </c>
      <c r="X30">
        <v>43732</v>
      </c>
      <c r="Y30">
        <v>19887</v>
      </c>
      <c r="Z30">
        <v>41332</v>
      </c>
    </row>
    <row r="31" spans="1:26" x14ac:dyDescent="0.25">
      <c r="A31">
        <v>1956</v>
      </c>
      <c r="B31">
        <v>16304</v>
      </c>
      <c r="C31">
        <v>24265</v>
      </c>
      <c r="D31">
        <v>18148</v>
      </c>
      <c r="E31">
        <v>12274</v>
      </c>
      <c r="F31">
        <v>10803</v>
      </c>
      <c r="G31">
        <v>9181</v>
      </c>
      <c r="H31">
        <v>9299</v>
      </c>
      <c r="I31">
        <v>7952</v>
      </c>
      <c r="J31">
        <v>6601</v>
      </c>
      <c r="K31">
        <v>6821</v>
      </c>
      <c r="L31">
        <v>6785</v>
      </c>
      <c r="M31">
        <v>8331</v>
      </c>
      <c r="N31">
        <v>12683</v>
      </c>
      <c r="O31">
        <v>42666</v>
      </c>
      <c r="P31">
        <v>44285</v>
      </c>
      <c r="Q31">
        <v>130703</v>
      </c>
      <c r="R31">
        <v>143832</v>
      </c>
      <c r="S31">
        <v>108725</v>
      </c>
      <c r="T31">
        <v>99489</v>
      </c>
      <c r="U31">
        <v>96768</v>
      </c>
      <c r="V31">
        <v>58814</v>
      </c>
      <c r="W31">
        <v>56601</v>
      </c>
      <c r="X31">
        <v>33466</v>
      </c>
      <c r="Y31">
        <v>34431</v>
      </c>
      <c r="Z31">
        <v>41845</v>
      </c>
    </row>
    <row r="32" spans="1:26" x14ac:dyDescent="0.25">
      <c r="A32">
        <v>1957</v>
      </c>
      <c r="B32">
        <v>25380</v>
      </c>
      <c r="C32">
        <v>21493</v>
      </c>
      <c r="D32">
        <v>14860</v>
      </c>
      <c r="E32">
        <v>11310</v>
      </c>
      <c r="F32">
        <v>9391</v>
      </c>
      <c r="G32">
        <v>10580</v>
      </c>
      <c r="H32">
        <v>8393</v>
      </c>
      <c r="I32">
        <v>6768</v>
      </c>
      <c r="J32">
        <v>7365</v>
      </c>
      <c r="K32">
        <v>7062</v>
      </c>
      <c r="L32">
        <v>7063</v>
      </c>
      <c r="M32">
        <v>8073</v>
      </c>
      <c r="N32">
        <v>12629</v>
      </c>
      <c r="O32">
        <v>22572</v>
      </c>
      <c r="P32">
        <v>111563</v>
      </c>
      <c r="Q32">
        <v>134905</v>
      </c>
      <c r="R32">
        <v>138979</v>
      </c>
      <c r="S32">
        <v>88461</v>
      </c>
      <c r="T32">
        <v>79138</v>
      </c>
      <c r="U32">
        <v>77137</v>
      </c>
      <c r="V32">
        <v>54014</v>
      </c>
      <c r="W32">
        <v>42495</v>
      </c>
      <c r="X32">
        <v>36937</v>
      </c>
      <c r="Y32">
        <v>26260</v>
      </c>
      <c r="Z32">
        <v>40355</v>
      </c>
    </row>
    <row r="33" spans="1:26" x14ac:dyDescent="0.25">
      <c r="A33">
        <v>1958</v>
      </c>
      <c r="B33">
        <v>22909</v>
      </c>
      <c r="C33">
        <v>15579</v>
      </c>
      <c r="D33">
        <v>14204</v>
      </c>
      <c r="E33">
        <v>10851</v>
      </c>
      <c r="F33">
        <v>10149</v>
      </c>
      <c r="G33">
        <v>9080</v>
      </c>
      <c r="H33">
        <v>8097</v>
      </c>
      <c r="I33">
        <v>8842</v>
      </c>
      <c r="J33">
        <v>7879</v>
      </c>
      <c r="K33">
        <v>10448</v>
      </c>
      <c r="L33">
        <v>9686</v>
      </c>
      <c r="M33">
        <v>11419</v>
      </c>
      <c r="N33">
        <v>17981</v>
      </c>
      <c r="O33">
        <v>24527</v>
      </c>
      <c r="P33">
        <v>61537</v>
      </c>
      <c r="Q33">
        <v>142606</v>
      </c>
      <c r="R33">
        <v>154183</v>
      </c>
      <c r="S33">
        <v>119377</v>
      </c>
      <c r="T33">
        <v>84406</v>
      </c>
      <c r="U33">
        <v>73800</v>
      </c>
      <c r="V33">
        <v>61070</v>
      </c>
      <c r="W33">
        <v>57248</v>
      </c>
      <c r="X33">
        <v>38473</v>
      </c>
      <c r="Y33">
        <v>32424</v>
      </c>
      <c r="Z33">
        <v>42190</v>
      </c>
    </row>
    <row r="34" spans="1:26" x14ac:dyDescent="0.25">
      <c r="A34">
        <v>1959</v>
      </c>
      <c r="B34">
        <v>29900</v>
      </c>
      <c r="C34">
        <v>26434</v>
      </c>
      <c r="D34">
        <v>17228</v>
      </c>
      <c r="E34">
        <v>11999</v>
      </c>
      <c r="F34">
        <v>11532</v>
      </c>
      <c r="G34">
        <v>11301</v>
      </c>
      <c r="H34">
        <v>9900</v>
      </c>
      <c r="I34">
        <v>9901</v>
      </c>
      <c r="J34">
        <v>8406</v>
      </c>
      <c r="K34">
        <v>7522</v>
      </c>
      <c r="L34">
        <v>8255</v>
      </c>
      <c r="M34">
        <v>9429</v>
      </c>
      <c r="N34">
        <v>15028</v>
      </c>
      <c r="O34">
        <v>28632</v>
      </c>
      <c r="P34">
        <v>46442</v>
      </c>
      <c r="Q34">
        <v>94006</v>
      </c>
      <c r="R34">
        <v>117010</v>
      </c>
      <c r="S34">
        <v>153442</v>
      </c>
      <c r="T34">
        <v>130580</v>
      </c>
      <c r="U34">
        <v>124684</v>
      </c>
      <c r="V34">
        <v>73464</v>
      </c>
      <c r="W34">
        <v>53623</v>
      </c>
      <c r="X34">
        <v>51082</v>
      </c>
      <c r="Y34">
        <v>54629</v>
      </c>
      <c r="Z34">
        <v>46249</v>
      </c>
    </row>
    <row r="35" spans="1:26" x14ac:dyDescent="0.25">
      <c r="A35">
        <v>1960</v>
      </c>
      <c r="B35">
        <v>29921</v>
      </c>
      <c r="C35">
        <v>34638</v>
      </c>
      <c r="D35">
        <v>23524</v>
      </c>
      <c r="E35">
        <v>17849</v>
      </c>
      <c r="F35">
        <v>15170</v>
      </c>
      <c r="G35">
        <v>12507</v>
      </c>
      <c r="H35">
        <v>10068</v>
      </c>
      <c r="I35">
        <v>9464</v>
      </c>
      <c r="J35">
        <v>10212</v>
      </c>
      <c r="K35">
        <v>8856</v>
      </c>
      <c r="L35">
        <v>7634</v>
      </c>
      <c r="M35">
        <v>14453</v>
      </c>
      <c r="N35">
        <v>30227</v>
      </c>
      <c r="O35">
        <v>23716</v>
      </c>
      <c r="P35">
        <v>51938</v>
      </c>
      <c r="Q35">
        <v>54147</v>
      </c>
      <c r="R35">
        <v>106608</v>
      </c>
      <c r="S35">
        <v>120977</v>
      </c>
      <c r="T35">
        <v>141101</v>
      </c>
      <c r="U35">
        <v>107723</v>
      </c>
      <c r="V35">
        <v>77352</v>
      </c>
      <c r="W35">
        <v>46686</v>
      </c>
      <c r="X35">
        <v>36105</v>
      </c>
      <c r="Y35">
        <v>37876</v>
      </c>
      <c r="Z35">
        <v>42902</v>
      </c>
    </row>
    <row r="36" spans="1:26" x14ac:dyDescent="0.25">
      <c r="A36">
        <v>1961</v>
      </c>
      <c r="B36">
        <v>24666</v>
      </c>
      <c r="C36">
        <v>30287</v>
      </c>
      <c r="D36">
        <v>20991</v>
      </c>
      <c r="E36">
        <v>15385</v>
      </c>
      <c r="F36">
        <v>11054</v>
      </c>
      <c r="G36">
        <v>10596</v>
      </c>
      <c r="H36">
        <v>9732</v>
      </c>
      <c r="I36">
        <v>9313</v>
      </c>
      <c r="J36">
        <v>10003</v>
      </c>
      <c r="K36">
        <v>10044</v>
      </c>
      <c r="L36">
        <v>8899</v>
      </c>
      <c r="M36">
        <v>10568</v>
      </c>
      <c r="N36">
        <v>18158</v>
      </c>
      <c r="O36">
        <v>18702</v>
      </c>
      <c r="P36">
        <v>48409</v>
      </c>
      <c r="Q36">
        <v>124106</v>
      </c>
      <c r="R36">
        <v>165458</v>
      </c>
      <c r="S36">
        <v>135034</v>
      </c>
      <c r="T36">
        <v>88526</v>
      </c>
      <c r="U36">
        <v>87411</v>
      </c>
      <c r="V36">
        <v>67850</v>
      </c>
      <c r="W36">
        <v>62995</v>
      </c>
      <c r="X36">
        <v>39670</v>
      </c>
      <c r="Y36">
        <v>21087</v>
      </c>
      <c r="Z36">
        <v>43971</v>
      </c>
    </row>
    <row r="37" spans="1:26" x14ac:dyDescent="0.25">
      <c r="A37">
        <v>1962</v>
      </c>
      <c r="B37">
        <v>22216</v>
      </c>
      <c r="C37">
        <v>27992</v>
      </c>
      <c r="D37">
        <v>14619</v>
      </c>
      <c r="E37">
        <v>10615</v>
      </c>
      <c r="F37">
        <v>8725</v>
      </c>
      <c r="G37">
        <v>8938</v>
      </c>
      <c r="H37">
        <v>7911</v>
      </c>
      <c r="I37">
        <v>6862</v>
      </c>
      <c r="J37">
        <v>10684</v>
      </c>
      <c r="K37">
        <v>7818</v>
      </c>
      <c r="L37">
        <v>6894</v>
      </c>
      <c r="M37">
        <v>7781</v>
      </c>
      <c r="N37">
        <v>15457</v>
      </c>
      <c r="O37">
        <v>37868</v>
      </c>
      <c r="P37">
        <v>32943</v>
      </c>
      <c r="Q37">
        <v>89053</v>
      </c>
      <c r="R37">
        <v>92956</v>
      </c>
      <c r="S37">
        <v>138117</v>
      </c>
      <c r="T37">
        <v>108053</v>
      </c>
      <c r="U37">
        <v>96681</v>
      </c>
      <c r="V37">
        <v>82451</v>
      </c>
      <c r="W37">
        <v>64208</v>
      </c>
      <c r="X37">
        <v>39076</v>
      </c>
      <c r="Y37">
        <v>29477</v>
      </c>
      <c r="Z37">
        <v>40539</v>
      </c>
    </row>
    <row r="38" spans="1:26" x14ac:dyDescent="0.25">
      <c r="A38">
        <v>1963</v>
      </c>
      <c r="B38">
        <v>21855</v>
      </c>
      <c r="C38">
        <v>25752</v>
      </c>
      <c r="D38">
        <v>20411</v>
      </c>
      <c r="E38">
        <v>18147</v>
      </c>
      <c r="F38">
        <v>14828</v>
      </c>
      <c r="G38">
        <v>12393</v>
      </c>
      <c r="H38">
        <v>11100</v>
      </c>
      <c r="I38">
        <v>7972</v>
      </c>
      <c r="J38">
        <v>11828</v>
      </c>
      <c r="K38">
        <v>11478</v>
      </c>
      <c r="L38">
        <v>9810</v>
      </c>
      <c r="M38">
        <v>11779</v>
      </c>
      <c r="N38">
        <v>16687</v>
      </c>
      <c r="O38">
        <v>30700</v>
      </c>
      <c r="P38">
        <v>38071</v>
      </c>
      <c r="Q38">
        <v>86270</v>
      </c>
      <c r="R38">
        <v>117648</v>
      </c>
      <c r="S38">
        <v>115112</v>
      </c>
      <c r="T38">
        <v>112370</v>
      </c>
      <c r="U38">
        <v>87339</v>
      </c>
      <c r="V38">
        <v>75942</v>
      </c>
      <c r="W38">
        <v>56828</v>
      </c>
      <c r="X38">
        <v>53401</v>
      </c>
      <c r="Y38">
        <v>35161</v>
      </c>
      <c r="Z38">
        <v>41941</v>
      </c>
    </row>
    <row r="39" spans="1:26" x14ac:dyDescent="0.25">
      <c r="A39">
        <v>1964</v>
      </c>
      <c r="B39">
        <v>24270</v>
      </c>
      <c r="C39">
        <v>20414</v>
      </c>
      <c r="D39">
        <v>14710</v>
      </c>
      <c r="E39">
        <v>13876</v>
      </c>
      <c r="F39">
        <v>10522</v>
      </c>
      <c r="G39">
        <v>10027</v>
      </c>
      <c r="H39">
        <v>9269</v>
      </c>
      <c r="I39">
        <v>8275</v>
      </c>
      <c r="J39">
        <v>7531</v>
      </c>
      <c r="K39">
        <v>6878</v>
      </c>
      <c r="L39">
        <v>7057</v>
      </c>
      <c r="M39">
        <v>7104</v>
      </c>
      <c r="N39">
        <v>12670</v>
      </c>
      <c r="O39">
        <v>15337</v>
      </c>
      <c r="P39">
        <v>36696</v>
      </c>
      <c r="Q39">
        <v>70345</v>
      </c>
      <c r="R39">
        <v>146907</v>
      </c>
      <c r="S39">
        <v>139332</v>
      </c>
      <c r="T39">
        <v>161379</v>
      </c>
      <c r="U39">
        <v>108528</v>
      </c>
      <c r="V39">
        <v>82536</v>
      </c>
      <c r="W39">
        <v>57727</v>
      </c>
      <c r="X39">
        <v>30393</v>
      </c>
      <c r="Y39">
        <v>47186</v>
      </c>
      <c r="Z39">
        <v>43743</v>
      </c>
    </row>
    <row r="40" spans="1:26" x14ac:dyDescent="0.25">
      <c r="A40">
        <v>1965</v>
      </c>
      <c r="B40">
        <v>43131</v>
      </c>
      <c r="C40">
        <v>27507</v>
      </c>
      <c r="D40">
        <v>23887</v>
      </c>
      <c r="E40">
        <v>15670</v>
      </c>
      <c r="F40">
        <v>12239</v>
      </c>
      <c r="G40">
        <v>9327</v>
      </c>
      <c r="H40">
        <v>9648</v>
      </c>
      <c r="I40">
        <v>9549</v>
      </c>
      <c r="J40">
        <v>8055</v>
      </c>
      <c r="K40">
        <v>8809</v>
      </c>
      <c r="L40">
        <v>8526</v>
      </c>
      <c r="M40">
        <v>7785</v>
      </c>
      <c r="N40">
        <v>13037</v>
      </c>
      <c r="O40">
        <v>37388</v>
      </c>
      <c r="P40">
        <v>48672</v>
      </c>
      <c r="Q40">
        <v>75131</v>
      </c>
      <c r="R40">
        <v>122895</v>
      </c>
      <c r="S40">
        <v>112403</v>
      </c>
      <c r="T40">
        <v>116738</v>
      </c>
      <c r="U40">
        <v>90898</v>
      </c>
      <c r="V40">
        <v>91668</v>
      </c>
      <c r="W40">
        <v>71348</v>
      </c>
      <c r="X40">
        <v>32338</v>
      </c>
      <c r="Y40">
        <v>22503</v>
      </c>
      <c r="Z40">
        <v>42633</v>
      </c>
    </row>
    <row r="41" spans="1:26" x14ac:dyDescent="0.25">
      <c r="A41">
        <v>1966</v>
      </c>
      <c r="B41">
        <v>24216</v>
      </c>
      <c r="C41">
        <v>24013</v>
      </c>
      <c r="D41">
        <v>25191</v>
      </c>
      <c r="E41">
        <v>15497</v>
      </c>
      <c r="F41">
        <v>13042</v>
      </c>
      <c r="G41">
        <v>10190</v>
      </c>
      <c r="H41">
        <v>9720</v>
      </c>
      <c r="I41">
        <v>8978</v>
      </c>
      <c r="J41">
        <v>8519</v>
      </c>
      <c r="K41">
        <v>7683</v>
      </c>
      <c r="L41">
        <v>7630</v>
      </c>
      <c r="M41">
        <v>9909</v>
      </c>
      <c r="N41">
        <v>23611</v>
      </c>
      <c r="O41">
        <v>21929</v>
      </c>
      <c r="P41">
        <v>73432</v>
      </c>
      <c r="Q41">
        <v>83420</v>
      </c>
      <c r="R41">
        <v>133687</v>
      </c>
      <c r="S41">
        <v>114611</v>
      </c>
      <c r="T41">
        <v>130560</v>
      </c>
      <c r="U41">
        <v>107364</v>
      </c>
      <c r="V41">
        <v>86673</v>
      </c>
      <c r="W41">
        <v>55318</v>
      </c>
      <c r="X41">
        <v>39886</v>
      </c>
      <c r="Y41">
        <v>39476</v>
      </c>
      <c r="Z41">
        <v>44937</v>
      </c>
    </row>
    <row r="42" spans="1:26" x14ac:dyDescent="0.25">
      <c r="A42">
        <v>1967</v>
      </c>
      <c r="B42">
        <v>27397</v>
      </c>
      <c r="C42">
        <v>20973</v>
      </c>
      <c r="D42">
        <v>16167</v>
      </c>
      <c r="E42">
        <v>14248</v>
      </c>
      <c r="F42">
        <v>12057</v>
      </c>
      <c r="G42">
        <v>13221</v>
      </c>
      <c r="H42">
        <v>10373</v>
      </c>
      <c r="I42">
        <v>9835</v>
      </c>
      <c r="J42">
        <v>10135</v>
      </c>
      <c r="K42">
        <v>8282</v>
      </c>
      <c r="L42">
        <v>7585</v>
      </c>
      <c r="M42">
        <v>9154</v>
      </c>
      <c r="N42">
        <v>12117</v>
      </c>
      <c r="O42">
        <v>15934</v>
      </c>
      <c r="P42">
        <v>33895</v>
      </c>
      <c r="Q42">
        <v>87934</v>
      </c>
      <c r="R42">
        <v>166569</v>
      </c>
      <c r="S42">
        <v>191198</v>
      </c>
      <c r="T42">
        <v>148986</v>
      </c>
      <c r="U42">
        <v>112302</v>
      </c>
      <c r="V42">
        <v>82153</v>
      </c>
      <c r="W42">
        <v>66257</v>
      </c>
      <c r="X42">
        <v>52518</v>
      </c>
      <c r="Y42">
        <v>40781</v>
      </c>
      <c r="Z42">
        <v>48916</v>
      </c>
    </row>
    <row r="43" spans="1:26" x14ac:dyDescent="0.25">
      <c r="A43">
        <v>1968</v>
      </c>
      <c r="B43">
        <v>30791</v>
      </c>
      <c r="C43">
        <v>22277</v>
      </c>
      <c r="D43">
        <v>20477</v>
      </c>
      <c r="E43">
        <v>14052</v>
      </c>
      <c r="F43">
        <v>11226</v>
      </c>
      <c r="G43">
        <v>9204</v>
      </c>
      <c r="H43">
        <v>8748</v>
      </c>
      <c r="I43">
        <v>11196</v>
      </c>
      <c r="J43">
        <v>10326</v>
      </c>
      <c r="K43">
        <v>10273</v>
      </c>
      <c r="L43">
        <v>13563</v>
      </c>
      <c r="M43">
        <v>14259</v>
      </c>
      <c r="N43">
        <v>13671</v>
      </c>
      <c r="O43">
        <v>15194</v>
      </c>
      <c r="P43">
        <v>42342</v>
      </c>
      <c r="Q43">
        <v>98159</v>
      </c>
      <c r="R43">
        <v>140161</v>
      </c>
      <c r="S43">
        <v>140207</v>
      </c>
      <c r="T43">
        <v>164597</v>
      </c>
      <c r="U43">
        <v>104905</v>
      </c>
      <c r="V43">
        <v>81695</v>
      </c>
      <c r="W43">
        <v>64452</v>
      </c>
      <c r="X43">
        <v>53020</v>
      </c>
      <c r="Y43">
        <v>43562</v>
      </c>
      <c r="Z43">
        <v>47512</v>
      </c>
    </row>
    <row r="44" spans="1:26" x14ac:dyDescent="0.25">
      <c r="A44">
        <v>1969</v>
      </c>
      <c r="B44">
        <v>27825</v>
      </c>
      <c r="C44">
        <v>23551</v>
      </c>
      <c r="D44">
        <v>19335</v>
      </c>
      <c r="E44">
        <v>15387</v>
      </c>
      <c r="F44">
        <v>11969</v>
      </c>
      <c r="G44">
        <v>10327</v>
      </c>
      <c r="H44">
        <v>9207</v>
      </c>
      <c r="I44">
        <v>8653</v>
      </c>
      <c r="J44">
        <v>8088</v>
      </c>
      <c r="K44">
        <v>7278</v>
      </c>
      <c r="L44">
        <v>7153</v>
      </c>
      <c r="M44">
        <v>9351</v>
      </c>
      <c r="N44">
        <v>28579</v>
      </c>
      <c r="O44">
        <v>35789</v>
      </c>
      <c r="P44">
        <v>68192</v>
      </c>
      <c r="Q44">
        <v>108313</v>
      </c>
      <c r="R44">
        <v>143638</v>
      </c>
      <c r="S44">
        <v>131013</v>
      </c>
      <c r="T44">
        <v>98014</v>
      </c>
      <c r="U44">
        <v>67613</v>
      </c>
      <c r="V44">
        <v>62275</v>
      </c>
      <c r="W44">
        <v>48383</v>
      </c>
      <c r="X44">
        <v>34730</v>
      </c>
      <c r="Y44">
        <v>36022</v>
      </c>
      <c r="Z44">
        <v>42663</v>
      </c>
    </row>
    <row r="45" spans="1:26" x14ac:dyDescent="0.25">
      <c r="A45">
        <v>1970</v>
      </c>
      <c r="B45">
        <v>29500</v>
      </c>
      <c r="C45">
        <v>21227</v>
      </c>
      <c r="D45">
        <v>20433</v>
      </c>
      <c r="E45">
        <v>17711</v>
      </c>
      <c r="F45">
        <v>14209</v>
      </c>
      <c r="G45">
        <v>12629</v>
      </c>
      <c r="H45">
        <v>7146</v>
      </c>
      <c r="I45">
        <v>7385</v>
      </c>
      <c r="J45">
        <v>7296</v>
      </c>
      <c r="K45">
        <v>7078</v>
      </c>
      <c r="L45">
        <v>6373</v>
      </c>
      <c r="M45">
        <v>7781</v>
      </c>
      <c r="N45">
        <v>10275</v>
      </c>
      <c r="O45">
        <v>11203</v>
      </c>
      <c r="P45">
        <v>32340</v>
      </c>
      <c r="Q45">
        <v>64557</v>
      </c>
      <c r="R45">
        <v>113936</v>
      </c>
      <c r="S45">
        <v>112217</v>
      </c>
      <c r="T45">
        <v>83409</v>
      </c>
      <c r="U45">
        <v>75266</v>
      </c>
      <c r="V45">
        <v>62838</v>
      </c>
      <c r="W45">
        <v>46851</v>
      </c>
      <c r="X45">
        <v>31228</v>
      </c>
      <c r="Y45">
        <v>19034</v>
      </c>
      <c r="Z45">
        <v>34385</v>
      </c>
    </row>
    <row r="46" spans="1:26" x14ac:dyDescent="0.25">
      <c r="A46">
        <v>1971</v>
      </c>
      <c r="B46">
        <v>18563</v>
      </c>
      <c r="C46">
        <v>12850</v>
      </c>
      <c r="D46">
        <v>10887</v>
      </c>
      <c r="E46">
        <v>10008</v>
      </c>
      <c r="F46">
        <v>8397</v>
      </c>
      <c r="G46">
        <v>7559</v>
      </c>
      <c r="H46">
        <v>6945</v>
      </c>
      <c r="I46">
        <v>8412</v>
      </c>
      <c r="J46">
        <v>10005</v>
      </c>
      <c r="K46">
        <v>8896</v>
      </c>
      <c r="L46">
        <v>7164</v>
      </c>
      <c r="M46">
        <v>6611</v>
      </c>
      <c r="N46">
        <v>10220</v>
      </c>
      <c r="O46">
        <v>26522</v>
      </c>
      <c r="P46">
        <v>82548</v>
      </c>
      <c r="Q46">
        <v>91130</v>
      </c>
      <c r="R46">
        <v>136422</v>
      </c>
      <c r="S46">
        <v>108345</v>
      </c>
      <c r="T46">
        <v>75676</v>
      </c>
      <c r="U46">
        <v>104772</v>
      </c>
      <c r="V46">
        <v>97432</v>
      </c>
      <c r="W46">
        <v>56661</v>
      </c>
      <c r="X46">
        <v>45343</v>
      </c>
      <c r="Y46">
        <v>26697</v>
      </c>
      <c r="Z46">
        <v>40935</v>
      </c>
    </row>
    <row r="47" spans="1:26" x14ac:dyDescent="0.25">
      <c r="A47">
        <v>1972</v>
      </c>
      <c r="B47">
        <v>26301</v>
      </c>
      <c r="C47">
        <v>18408</v>
      </c>
      <c r="D47">
        <v>14855</v>
      </c>
      <c r="E47">
        <v>13588</v>
      </c>
      <c r="F47">
        <v>10433</v>
      </c>
      <c r="G47">
        <v>10435</v>
      </c>
      <c r="H47">
        <v>8673</v>
      </c>
      <c r="I47">
        <v>7967</v>
      </c>
      <c r="J47">
        <v>8614</v>
      </c>
      <c r="K47">
        <v>7657</v>
      </c>
      <c r="L47">
        <v>9116</v>
      </c>
      <c r="M47">
        <v>14939</v>
      </c>
      <c r="N47">
        <v>17395</v>
      </c>
      <c r="O47">
        <v>15372</v>
      </c>
      <c r="P47">
        <v>46068</v>
      </c>
      <c r="Q47">
        <v>125174</v>
      </c>
      <c r="R47">
        <v>206797</v>
      </c>
      <c r="S47">
        <v>150332</v>
      </c>
      <c r="T47">
        <v>134394</v>
      </c>
      <c r="U47">
        <v>111473</v>
      </c>
      <c r="V47">
        <v>92945</v>
      </c>
      <c r="W47">
        <v>69810</v>
      </c>
      <c r="X47">
        <v>44903</v>
      </c>
      <c r="Y47">
        <v>26873</v>
      </c>
      <c r="Z47">
        <v>49832</v>
      </c>
    </row>
    <row r="48" spans="1:26" x14ac:dyDescent="0.25">
      <c r="A48">
        <v>1973</v>
      </c>
      <c r="B48">
        <v>27486</v>
      </c>
      <c r="C48">
        <v>19173</v>
      </c>
      <c r="D48">
        <v>16492</v>
      </c>
      <c r="E48">
        <v>13944</v>
      </c>
      <c r="F48">
        <v>9446</v>
      </c>
      <c r="G48">
        <v>11733</v>
      </c>
      <c r="H48">
        <v>8314</v>
      </c>
      <c r="I48">
        <v>8376</v>
      </c>
      <c r="J48">
        <v>7269</v>
      </c>
      <c r="K48">
        <v>8070</v>
      </c>
      <c r="L48">
        <v>8770</v>
      </c>
      <c r="M48">
        <v>9291</v>
      </c>
      <c r="N48">
        <v>12852</v>
      </c>
      <c r="O48">
        <v>17942</v>
      </c>
      <c r="P48">
        <v>32377</v>
      </c>
      <c r="Q48">
        <v>93769</v>
      </c>
      <c r="R48">
        <v>84060</v>
      </c>
      <c r="S48">
        <v>102992</v>
      </c>
      <c r="T48">
        <v>86689</v>
      </c>
      <c r="U48">
        <v>83696</v>
      </c>
      <c r="V48">
        <v>75081</v>
      </c>
      <c r="W48">
        <v>35028</v>
      </c>
      <c r="X48">
        <v>31511</v>
      </c>
      <c r="Y48">
        <v>21038</v>
      </c>
      <c r="Z48">
        <v>34592</v>
      </c>
    </row>
    <row r="49" spans="1:26" x14ac:dyDescent="0.25">
      <c r="A49">
        <v>1974</v>
      </c>
      <c r="B49">
        <v>15570</v>
      </c>
      <c r="C49">
        <v>29086</v>
      </c>
      <c r="D49">
        <v>20858</v>
      </c>
      <c r="E49">
        <v>14549</v>
      </c>
      <c r="F49">
        <v>12161</v>
      </c>
      <c r="G49">
        <v>10659</v>
      </c>
      <c r="H49">
        <v>8321</v>
      </c>
      <c r="I49">
        <v>10658</v>
      </c>
      <c r="J49">
        <v>10324</v>
      </c>
      <c r="K49">
        <v>10005</v>
      </c>
      <c r="L49">
        <v>8054</v>
      </c>
      <c r="M49">
        <v>10613</v>
      </c>
      <c r="N49">
        <v>16620</v>
      </c>
      <c r="O49">
        <v>34260</v>
      </c>
      <c r="P49">
        <v>54131</v>
      </c>
      <c r="Q49">
        <v>61772</v>
      </c>
      <c r="R49">
        <v>99442</v>
      </c>
      <c r="S49">
        <v>194853</v>
      </c>
      <c r="T49">
        <v>121134</v>
      </c>
      <c r="U49">
        <v>123895</v>
      </c>
      <c r="V49">
        <v>85898</v>
      </c>
      <c r="W49">
        <v>60933</v>
      </c>
      <c r="X49">
        <v>43775</v>
      </c>
      <c r="Y49">
        <v>25705</v>
      </c>
      <c r="Z49">
        <v>45306</v>
      </c>
    </row>
    <row r="50" spans="1:26" x14ac:dyDescent="0.25">
      <c r="A50">
        <v>1975</v>
      </c>
      <c r="B50">
        <v>17638</v>
      </c>
      <c r="C50">
        <v>15520</v>
      </c>
      <c r="D50">
        <v>11635</v>
      </c>
      <c r="E50">
        <v>10757</v>
      </c>
      <c r="F50">
        <v>9772</v>
      </c>
      <c r="G50">
        <v>8640</v>
      </c>
      <c r="H50">
        <v>8803</v>
      </c>
      <c r="I50">
        <v>8714</v>
      </c>
      <c r="J50">
        <v>6593</v>
      </c>
      <c r="K50">
        <v>5962</v>
      </c>
      <c r="L50">
        <v>5861</v>
      </c>
      <c r="M50">
        <v>4947</v>
      </c>
      <c r="N50">
        <v>7090</v>
      </c>
      <c r="O50">
        <v>18270</v>
      </c>
      <c r="P50">
        <v>48836</v>
      </c>
      <c r="Q50">
        <v>60748</v>
      </c>
      <c r="R50">
        <v>103344</v>
      </c>
      <c r="S50">
        <v>108717</v>
      </c>
      <c r="T50">
        <v>135180</v>
      </c>
      <c r="U50">
        <v>85359</v>
      </c>
      <c r="V50">
        <v>56823</v>
      </c>
      <c r="W50">
        <v>54911</v>
      </c>
      <c r="X50">
        <v>36381</v>
      </c>
      <c r="Y50">
        <v>26236</v>
      </c>
      <c r="Z50">
        <v>35830</v>
      </c>
    </row>
    <row r="51" spans="1:26" x14ac:dyDescent="0.25">
      <c r="A51">
        <v>1976</v>
      </c>
      <c r="B51">
        <v>22346</v>
      </c>
      <c r="C51">
        <v>27041</v>
      </c>
      <c r="D51">
        <v>32899</v>
      </c>
      <c r="E51">
        <v>20275</v>
      </c>
      <c r="F51">
        <v>18827</v>
      </c>
      <c r="G51">
        <v>14204</v>
      </c>
      <c r="H51">
        <v>11909</v>
      </c>
      <c r="I51">
        <v>9791</v>
      </c>
      <c r="J51">
        <v>9030</v>
      </c>
      <c r="K51">
        <v>8448</v>
      </c>
      <c r="L51">
        <v>8227</v>
      </c>
      <c r="M51">
        <v>9556</v>
      </c>
      <c r="N51">
        <v>21443</v>
      </c>
      <c r="O51">
        <v>23413</v>
      </c>
      <c r="P51">
        <v>86465</v>
      </c>
      <c r="Q51">
        <v>88009</v>
      </c>
      <c r="R51">
        <v>78520</v>
      </c>
      <c r="S51">
        <v>116913</v>
      </c>
      <c r="T51">
        <v>139466</v>
      </c>
      <c r="U51">
        <v>125402</v>
      </c>
      <c r="V51">
        <v>118520</v>
      </c>
      <c r="W51">
        <v>98190</v>
      </c>
      <c r="X51">
        <v>79355</v>
      </c>
      <c r="Y51">
        <v>47217</v>
      </c>
      <c r="Z51">
        <v>50808</v>
      </c>
    </row>
    <row r="52" spans="1:26" x14ac:dyDescent="0.25">
      <c r="A52">
        <v>1977</v>
      </c>
      <c r="B52">
        <v>30684</v>
      </c>
      <c r="C52">
        <v>17282</v>
      </c>
      <c r="D52">
        <v>13594</v>
      </c>
      <c r="E52">
        <v>10395</v>
      </c>
      <c r="F52">
        <v>8565</v>
      </c>
      <c r="G52">
        <v>8772</v>
      </c>
      <c r="H52">
        <v>9120</v>
      </c>
      <c r="I52">
        <v>9386</v>
      </c>
      <c r="J52">
        <v>8644</v>
      </c>
      <c r="K52">
        <v>7573</v>
      </c>
      <c r="L52">
        <v>6899</v>
      </c>
      <c r="M52">
        <v>6619</v>
      </c>
      <c r="N52">
        <v>14844</v>
      </c>
      <c r="O52">
        <v>30719</v>
      </c>
      <c r="P52">
        <v>58147</v>
      </c>
      <c r="Q52">
        <v>54286</v>
      </c>
      <c r="R52">
        <v>96772</v>
      </c>
      <c r="S52">
        <v>102121</v>
      </c>
      <c r="T52">
        <v>63503</v>
      </c>
      <c r="U52">
        <v>74241</v>
      </c>
      <c r="V52">
        <v>67398</v>
      </c>
      <c r="W52">
        <v>56700</v>
      </c>
      <c r="X52">
        <v>34655</v>
      </c>
      <c r="Y52">
        <v>23863</v>
      </c>
      <c r="Z52">
        <v>34066</v>
      </c>
    </row>
    <row r="53" spans="1:26" x14ac:dyDescent="0.25">
      <c r="A53">
        <v>1978</v>
      </c>
      <c r="B53">
        <v>14745</v>
      </c>
      <c r="C53">
        <v>13224</v>
      </c>
      <c r="D53">
        <v>12257</v>
      </c>
      <c r="E53">
        <v>9645</v>
      </c>
      <c r="F53">
        <v>9559</v>
      </c>
      <c r="G53">
        <v>8194</v>
      </c>
      <c r="H53">
        <v>8327</v>
      </c>
      <c r="I53">
        <v>7676</v>
      </c>
      <c r="J53">
        <v>7207</v>
      </c>
      <c r="K53">
        <v>6724</v>
      </c>
      <c r="L53">
        <v>6081</v>
      </c>
      <c r="M53">
        <v>14827</v>
      </c>
      <c r="N53">
        <v>18697</v>
      </c>
      <c r="O53">
        <v>31547</v>
      </c>
      <c r="P53">
        <v>46788</v>
      </c>
      <c r="Q53">
        <v>65509</v>
      </c>
      <c r="R53">
        <v>111935</v>
      </c>
      <c r="S53">
        <v>102897</v>
      </c>
      <c r="T53">
        <v>117509</v>
      </c>
      <c r="U53">
        <v>89108</v>
      </c>
      <c r="V53">
        <v>71060</v>
      </c>
      <c r="W53">
        <v>47219</v>
      </c>
      <c r="X53">
        <v>74925</v>
      </c>
      <c r="Y53">
        <v>45340</v>
      </c>
      <c r="Z53">
        <v>39308</v>
      </c>
    </row>
    <row r="54" spans="1:26" x14ac:dyDescent="0.25">
      <c r="A54">
        <v>1979</v>
      </c>
      <c r="B54">
        <v>32836</v>
      </c>
      <c r="C54">
        <v>25456</v>
      </c>
      <c r="D54">
        <v>22316</v>
      </c>
      <c r="E54">
        <v>16368</v>
      </c>
      <c r="F54">
        <v>12286</v>
      </c>
      <c r="G54">
        <v>10315</v>
      </c>
      <c r="H54">
        <v>9282</v>
      </c>
      <c r="I54">
        <v>8851</v>
      </c>
      <c r="J54">
        <v>7177</v>
      </c>
      <c r="K54">
        <v>7551</v>
      </c>
      <c r="L54">
        <v>8679</v>
      </c>
      <c r="M54">
        <v>10675</v>
      </c>
      <c r="N54">
        <v>11690</v>
      </c>
      <c r="O54">
        <v>20708</v>
      </c>
      <c r="P54">
        <v>48183</v>
      </c>
      <c r="Q54">
        <v>70143</v>
      </c>
      <c r="R54">
        <v>99724</v>
      </c>
      <c r="S54">
        <v>95293</v>
      </c>
      <c r="T54">
        <v>91461</v>
      </c>
      <c r="U54">
        <v>81926</v>
      </c>
      <c r="V54">
        <v>53545</v>
      </c>
      <c r="W54">
        <v>53637</v>
      </c>
      <c r="X54">
        <v>38586</v>
      </c>
      <c r="Y54">
        <v>29097</v>
      </c>
      <c r="Z54">
        <v>36254</v>
      </c>
    </row>
    <row r="55" spans="1:26" x14ac:dyDescent="0.25">
      <c r="A55">
        <v>1980</v>
      </c>
      <c r="B55">
        <v>18456</v>
      </c>
      <c r="C55">
        <v>15892</v>
      </c>
      <c r="D55">
        <v>9191</v>
      </c>
      <c r="E55">
        <v>7847</v>
      </c>
      <c r="F55">
        <v>13925</v>
      </c>
      <c r="G55">
        <v>12833</v>
      </c>
      <c r="H55">
        <v>7779</v>
      </c>
      <c r="I55">
        <v>7025</v>
      </c>
      <c r="J55">
        <v>6619</v>
      </c>
      <c r="K55">
        <v>6217</v>
      </c>
      <c r="L55">
        <v>6508</v>
      </c>
      <c r="M55">
        <v>8263</v>
      </c>
      <c r="N55">
        <v>10384</v>
      </c>
      <c r="O55">
        <v>62307</v>
      </c>
      <c r="P55">
        <v>105339</v>
      </c>
      <c r="Q55">
        <v>96027</v>
      </c>
      <c r="R55">
        <v>93052</v>
      </c>
      <c r="S55">
        <v>95744</v>
      </c>
      <c r="T55">
        <v>73703</v>
      </c>
      <c r="U55">
        <v>71826</v>
      </c>
      <c r="V55">
        <v>51366</v>
      </c>
      <c r="W55">
        <v>37712</v>
      </c>
      <c r="X55">
        <v>30916</v>
      </c>
      <c r="Y55">
        <v>34011</v>
      </c>
      <c r="Z55">
        <v>36851</v>
      </c>
    </row>
    <row r="56" spans="1:26" x14ac:dyDescent="0.25">
      <c r="A56">
        <v>1981</v>
      </c>
      <c r="B56">
        <v>31731</v>
      </c>
      <c r="C56">
        <v>17264</v>
      </c>
      <c r="D56">
        <v>21929</v>
      </c>
      <c r="E56">
        <v>15720</v>
      </c>
      <c r="F56">
        <v>12541</v>
      </c>
      <c r="G56">
        <v>19383</v>
      </c>
      <c r="H56">
        <v>13613</v>
      </c>
      <c r="I56">
        <v>11349</v>
      </c>
      <c r="J56">
        <v>8589</v>
      </c>
      <c r="K56">
        <v>12831</v>
      </c>
      <c r="L56">
        <v>12700</v>
      </c>
      <c r="M56">
        <v>14264</v>
      </c>
      <c r="N56">
        <v>13637</v>
      </c>
      <c r="O56">
        <v>30628</v>
      </c>
      <c r="P56">
        <v>53598</v>
      </c>
      <c r="Q56">
        <v>127075</v>
      </c>
      <c r="R56">
        <v>106237</v>
      </c>
      <c r="S56">
        <v>81955</v>
      </c>
      <c r="T56">
        <v>110730</v>
      </c>
      <c r="U56">
        <v>110378</v>
      </c>
      <c r="V56">
        <v>87058</v>
      </c>
      <c r="W56">
        <v>70981</v>
      </c>
      <c r="X56">
        <v>45643</v>
      </c>
      <c r="Y56">
        <v>31753</v>
      </c>
      <c r="Z56">
        <v>44572</v>
      </c>
    </row>
    <row r="57" spans="1:26" x14ac:dyDescent="0.25">
      <c r="A57">
        <v>1982</v>
      </c>
      <c r="B57">
        <v>25930</v>
      </c>
      <c r="C57">
        <v>20302</v>
      </c>
      <c r="D57">
        <v>25580</v>
      </c>
      <c r="E57">
        <v>17970</v>
      </c>
      <c r="F57">
        <v>14328</v>
      </c>
      <c r="G57">
        <v>10815</v>
      </c>
      <c r="H57">
        <v>10348</v>
      </c>
      <c r="I57">
        <v>8056</v>
      </c>
      <c r="J57">
        <v>6880</v>
      </c>
      <c r="K57">
        <v>10962</v>
      </c>
      <c r="L57">
        <v>9644</v>
      </c>
      <c r="M57">
        <v>10458</v>
      </c>
      <c r="N57">
        <v>12044</v>
      </c>
      <c r="O57">
        <v>18304</v>
      </c>
      <c r="P57">
        <v>36451</v>
      </c>
      <c r="Q57">
        <v>85014</v>
      </c>
      <c r="R57">
        <v>118989</v>
      </c>
      <c r="S57">
        <v>173607</v>
      </c>
      <c r="T57">
        <v>123650</v>
      </c>
      <c r="U57">
        <v>100191</v>
      </c>
      <c r="V57">
        <v>83764</v>
      </c>
      <c r="W57">
        <v>57558</v>
      </c>
      <c r="X57">
        <v>63128</v>
      </c>
      <c r="Y57">
        <v>35889</v>
      </c>
      <c r="Z57">
        <v>45119</v>
      </c>
    </row>
    <row r="58" spans="1:26" x14ac:dyDescent="0.25">
      <c r="A58">
        <v>1983</v>
      </c>
      <c r="B58">
        <v>25239</v>
      </c>
      <c r="C58">
        <v>24662</v>
      </c>
      <c r="D58">
        <v>18869</v>
      </c>
      <c r="E58">
        <v>13772</v>
      </c>
      <c r="F58">
        <v>11306</v>
      </c>
      <c r="G58">
        <v>10374</v>
      </c>
      <c r="H58">
        <v>10904</v>
      </c>
      <c r="I58">
        <v>10502</v>
      </c>
      <c r="J58">
        <v>9216</v>
      </c>
      <c r="K58">
        <v>12894</v>
      </c>
      <c r="L58">
        <v>15007</v>
      </c>
      <c r="M58">
        <v>15193</v>
      </c>
      <c r="N58">
        <v>18158</v>
      </c>
      <c r="O58">
        <v>35659</v>
      </c>
      <c r="P58">
        <v>47209</v>
      </c>
      <c r="Q58">
        <v>94720</v>
      </c>
      <c r="R58">
        <v>115684</v>
      </c>
      <c r="S58">
        <v>91786</v>
      </c>
      <c r="T58">
        <v>117682</v>
      </c>
      <c r="U58">
        <v>89841</v>
      </c>
      <c r="V58">
        <v>81595</v>
      </c>
      <c r="W58">
        <v>50490</v>
      </c>
      <c r="X58">
        <v>42177</v>
      </c>
      <c r="Y58">
        <v>25193</v>
      </c>
      <c r="Z58">
        <v>41348</v>
      </c>
    </row>
    <row r="59" spans="1:26" x14ac:dyDescent="0.25">
      <c r="A59">
        <v>1984</v>
      </c>
      <c r="B59">
        <v>15620</v>
      </c>
      <c r="C59">
        <v>19985</v>
      </c>
      <c r="D59">
        <v>25723</v>
      </c>
      <c r="E59">
        <v>19277</v>
      </c>
      <c r="F59">
        <v>12185</v>
      </c>
      <c r="G59">
        <v>9194</v>
      </c>
      <c r="H59">
        <v>11919</v>
      </c>
      <c r="I59">
        <v>9013</v>
      </c>
      <c r="J59">
        <v>9405</v>
      </c>
      <c r="K59">
        <v>8428</v>
      </c>
      <c r="L59">
        <v>8782</v>
      </c>
      <c r="M59">
        <v>12739</v>
      </c>
      <c r="N59">
        <v>15421</v>
      </c>
      <c r="O59">
        <v>28505</v>
      </c>
      <c r="P59">
        <v>27355</v>
      </c>
      <c r="Q59">
        <v>49861</v>
      </c>
      <c r="R59">
        <v>99597</v>
      </c>
      <c r="S59">
        <v>126853</v>
      </c>
      <c r="T59">
        <v>104067</v>
      </c>
      <c r="U59">
        <v>100096</v>
      </c>
      <c r="V59">
        <v>81292</v>
      </c>
      <c r="W59">
        <v>53347</v>
      </c>
      <c r="X59">
        <v>37138</v>
      </c>
      <c r="Y59">
        <v>33906</v>
      </c>
      <c r="Z59">
        <v>38365</v>
      </c>
    </row>
    <row r="60" spans="1:26" x14ac:dyDescent="0.25">
      <c r="A60">
        <v>1985</v>
      </c>
      <c r="B60">
        <v>23674</v>
      </c>
      <c r="C60">
        <v>15039</v>
      </c>
      <c r="D60">
        <v>12737</v>
      </c>
      <c r="E60">
        <v>11117</v>
      </c>
      <c r="F60">
        <v>7980</v>
      </c>
      <c r="G60">
        <v>6757</v>
      </c>
      <c r="H60">
        <v>6035</v>
      </c>
      <c r="I60">
        <v>5874</v>
      </c>
      <c r="J60">
        <v>6212</v>
      </c>
      <c r="K60">
        <v>6626</v>
      </c>
      <c r="L60">
        <v>7015</v>
      </c>
      <c r="M60">
        <v>8213</v>
      </c>
      <c r="N60">
        <v>19376</v>
      </c>
      <c r="O60">
        <v>27418</v>
      </c>
      <c r="P60">
        <v>38666</v>
      </c>
      <c r="Q60">
        <v>125673</v>
      </c>
      <c r="R60">
        <v>103178</v>
      </c>
      <c r="S60">
        <v>92036</v>
      </c>
      <c r="T60">
        <v>95076</v>
      </c>
      <c r="U60">
        <v>65847</v>
      </c>
      <c r="V60">
        <v>51385</v>
      </c>
      <c r="W60">
        <v>38837</v>
      </c>
      <c r="X60">
        <v>27906</v>
      </c>
      <c r="Y60">
        <v>20557</v>
      </c>
      <c r="Z60">
        <v>34525</v>
      </c>
    </row>
    <row r="61" spans="1:26" x14ac:dyDescent="0.25">
      <c r="A61">
        <v>1986</v>
      </c>
      <c r="B61">
        <v>14248</v>
      </c>
      <c r="C61">
        <v>26928</v>
      </c>
      <c r="D61">
        <v>18298</v>
      </c>
      <c r="E61">
        <v>11009</v>
      </c>
      <c r="F61">
        <v>9806</v>
      </c>
      <c r="G61">
        <v>9013</v>
      </c>
      <c r="H61">
        <v>8050</v>
      </c>
      <c r="I61">
        <v>7876</v>
      </c>
      <c r="J61">
        <v>7592</v>
      </c>
      <c r="K61">
        <v>8249</v>
      </c>
      <c r="L61">
        <v>11344</v>
      </c>
      <c r="M61">
        <v>13686</v>
      </c>
      <c r="N61">
        <v>19096</v>
      </c>
      <c r="O61">
        <v>24962</v>
      </c>
      <c r="P61">
        <v>29284</v>
      </c>
      <c r="Q61">
        <v>107070</v>
      </c>
      <c r="R61">
        <v>154258</v>
      </c>
      <c r="S61">
        <v>119414</v>
      </c>
      <c r="T61">
        <v>105781</v>
      </c>
      <c r="U61">
        <v>76489</v>
      </c>
      <c r="V61">
        <v>68390</v>
      </c>
      <c r="W61">
        <v>46642</v>
      </c>
      <c r="X61">
        <v>36005</v>
      </c>
      <c r="Y61">
        <v>17372</v>
      </c>
      <c r="Z61">
        <v>39819</v>
      </c>
    </row>
    <row r="62" spans="1:26" x14ac:dyDescent="0.25">
      <c r="A62">
        <v>1987</v>
      </c>
      <c r="B62">
        <v>16876</v>
      </c>
      <c r="C62">
        <v>15554</v>
      </c>
      <c r="D62">
        <v>11184</v>
      </c>
      <c r="E62">
        <v>9173</v>
      </c>
      <c r="F62">
        <v>7781</v>
      </c>
      <c r="G62">
        <v>8216</v>
      </c>
      <c r="H62">
        <v>8858</v>
      </c>
      <c r="I62">
        <v>7511</v>
      </c>
      <c r="J62">
        <v>8182</v>
      </c>
      <c r="K62">
        <v>8350</v>
      </c>
      <c r="L62">
        <v>14778</v>
      </c>
      <c r="M62">
        <v>12615</v>
      </c>
      <c r="N62">
        <v>21874</v>
      </c>
      <c r="O62">
        <v>31680</v>
      </c>
      <c r="P62">
        <v>103581</v>
      </c>
      <c r="Q62">
        <v>73740</v>
      </c>
      <c r="R62">
        <v>114176</v>
      </c>
      <c r="S62">
        <v>106527</v>
      </c>
      <c r="T62">
        <v>90196</v>
      </c>
      <c r="U62">
        <v>66138</v>
      </c>
      <c r="V62">
        <v>57259</v>
      </c>
      <c r="W62">
        <v>34524</v>
      </c>
      <c r="X62">
        <v>38080</v>
      </c>
      <c r="Y62">
        <v>25184</v>
      </c>
      <c r="Z62">
        <v>37211</v>
      </c>
    </row>
    <row r="63" spans="1:26" x14ac:dyDescent="0.25">
      <c r="A63">
        <v>1988</v>
      </c>
      <c r="B63">
        <v>16076</v>
      </c>
      <c r="C63">
        <v>10100</v>
      </c>
      <c r="D63">
        <v>11299</v>
      </c>
      <c r="E63">
        <v>9574</v>
      </c>
      <c r="F63">
        <v>9073</v>
      </c>
      <c r="G63">
        <v>7608</v>
      </c>
      <c r="H63">
        <v>7141</v>
      </c>
      <c r="I63">
        <v>7425</v>
      </c>
      <c r="J63">
        <v>7128</v>
      </c>
      <c r="K63">
        <v>8176</v>
      </c>
      <c r="L63">
        <v>8867</v>
      </c>
      <c r="M63">
        <v>10218</v>
      </c>
      <c r="N63">
        <v>17267</v>
      </c>
      <c r="O63">
        <v>54014</v>
      </c>
      <c r="P63">
        <v>63811</v>
      </c>
      <c r="Q63">
        <v>82744</v>
      </c>
      <c r="R63">
        <v>98620</v>
      </c>
      <c r="S63">
        <v>123249</v>
      </c>
      <c r="T63">
        <v>92977</v>
      </c>
      <c r="U63">
        <v>68555</v>
      </c>
      <c r="V63">
        <v>58630</v>
      </c>
      <c r="W63">
        <v>52348</v>
      </c>
      <c r="X63">
        <v>39585</v>
      </c>
      <c r="Y63">
        <v>22151</v>
      </c>
      <c r="Z63">
        <v>36968</v>
      </c>
    </row>
    <row r="64" spans="1:26" x14ac:dyDescent="0.25">
      <c r="A64">
        <v>1989</v>
      </c>
      <c r="B64">
        <v>25646</v>
      </c>
      <c r="C64">
        <v>21843</v>
      </c>
      <c r="D64">
        <v>21158</v>
      </c>
      <c r="E64">
        <v>14434</v>
      </c>
      <c r="F64">
        <v>11717</v>
      </c>
      <c r="G64">
        <v>10142</v>
      </c>
      <c r="H64">
        <v>10128</v>
      </c>
      <c r="I64">
        <v>8942</v>
      </c>
      <c r="J64">
        <v>7840</v>
      </c>
      <c r="K64">
        <v>8291</v>
      </c>
      <c r="L64">
        <v>7958</v>
      </c>
      <c r="M64">
        <v>10388</v>
      </c>
      <c r="N64">
        <v>14790</v>
      </c>
      <c r="O64">
        <v>34316</v>
      </c>
      <c r="P64">
        <v>79960</v>
      </c>
      <c r="Q64">
        <v>53405</v>
      </c>
      <c r="R64">
        <v>126942</v>
      </c>
      <c r="S64">
        <v>90631</v>
      </c>
      <c r="T64">
        <v>79940</v>
      </c>
      <c r="U64">
        <v>76875</v>
      </c>
      <c r="V64">
        <v>67073</v>
      </c>
      <c r="W64">
        <v>55131</v>
      </c>
      <c r="X64">
        <v>33863</v>
      </c>
      <c r="Y64">
        <v>23900</v>
      </c>
      <c r="Z64">
        <v>37397</v>
      </c>
    </row>
    <row r="65" spans="1:26" x14ac:dyDescent="0.25">
      <c r="A65">
        <v>1990</v>
      </c>
      <c r="B65">
        <v>18166</v>
      </c>
      <c r="C65">
        <v>16701</v>
      </c>
      <c r="D65">
        <v>21888</v>
      </c>
      <c r="E65">
        <v>16997</v>
      </c>
      <c r="F65">
        <v>12587</v>
      </c>
      <c r="G65">
        <v>10084</v>
      </c>
      <c r="H65">
        <v>10577</v>
      </c>
      <c r="I65">
        <v>9408</v>
      </c>
      <c r="J65">
        <v>8924</v>
      </c>
      <c r="K65">
        <v>9199</v>
      </c>
      <c r="L65">
        <v>9863</v>
      </c>
      <c r="M65">
        <v>12687</v>
      </c>
      <c r="N65">
        <v>23804</v>
      </c>
      <c r="O65">
        <v>47443</v>
      </c>
      <c r="P65">
        <v>52457</v>
      </c>
      <c r="Q65">
        <v>80378</v>
      </c>
      <c r="R65">
        <v>100775</v>
      </c>
      <c r="S65">
        <v>140040</v>
      </c>
      <c r="T65">
        <v>132408</v>
      </c>
      <c r="U65">
        <v>91383</v>
      </c>
      <c r="V65">
        <v>74090</v>
      </c>
      <c r="W65">
        <v>56719</v>
      </c>
      <c r="X65">
        <v>34657</v>
      </c>
      <c r="Y65">
        <v>26991</v>
      </c>
      <c r="Z65">
        <v>42554</v>
      </c>
    </row>
    <row r="66" spans="1:26" x14ac:dyDescent="0.25">
      <c r="A66">
        <v>1991</v>
      </c>
      <c r="B66">
        <v>21057</v>
      </c>
      <c r="C66">
        <v>15108</v>
      </c>
      <c r="D66">
        <v>28643</v>
      </c>
      <c r="E66">
        <v>24514</v>
      </c>
      <c r="F66">
        <v>18095</v>
      </c>
      <c r="G66">
        <v>12545</v>
      </c>
      <c r="H66">
        <v>11475</v>
      </c>
      <c r="I66">
        <v>11424</v>
      </c>
      <c r="J66">
        <v>14518</v>
      </c>
      <c r="K66">
        <v>13887</v>
      </c>
      <c r="L66">
        <v>10593</v>
      </c>
      <c r="M66">
        <v>8955</v>
      </c>
      <c r="N66">
        <v>19126</v>
      </c>
      <c r="O66">
        <v>37736</v>
      </c>
      <c r="P66">
        <v>56392</v>
      </c>
      <c r="Q66">
        <v>108532</v>
      </c>
      <c r="R66">
        <v>114456</v>
      </c>
      <c r="S66">
        <v>112039</v>
      </c>
      <c r="T66">
        <v>138586</v>
      </c>
      <c r="U66">
        <v>103958</v>
      </c>
      <c r="V66">
        <v>93244</v>
      </c>
      <c r="W66">
        <v>70230</v>
      </c>
      <c r="X66">
        <v>44826</v>
      </c>
      <c r="Y66">
        <v>25300</v>
      </c>
      <c r="Z66">
        <v>46662</v>
      </c>
    </row>
    <row r="67" spans="1:26" x14ac:dyDescent="0.25">
      <c r="A67">
        <v>1992</v>
      </c>
      <c r="B67">
        <v>16521</v>
      </c>
      <c r="C67">
        <v>18626</v>
      </c>
      <c r="D67">
        <v>11852</v>
      </c>
      <c r="E67">
        <v>10784</v>
      </c>
      <c r="F67">
        <v>10022</v>
      </c>
      <c r="G67">
        <v>8895</v>
      </c>
      <c r="H67">
        <v>8794</v>
      </c>
      <c r="I67">
        <v>8827</v>
      </c>
      <c r="J67">
        <v>10667</v>
      </c>
      <c r="K67">
        <v>9542</v>
      </c>
      <c r="L67">
        <v>10928</v>
      </c>
      <c r="M67">
        <v>16013</v>
      </c>
      <c r="N67">
        <v>21288</v>
      </c>
      <c r="O67">
        <v>44727</v>
      </c>
      <c r="P67">
        <v>77449</v>
      </c>
      <c r="Q67">
        <v>77688</v>
      </c>
      <c r="R67">
        <v>113075</v>
      </c>
      <c r="S67">
        <v>120145</v>
      </c>
      <c r="T67">
        <v>75390</v>
      </c>
      <c r="U67">
        <v>62823</v>
      </c>
      <c r="V67">
        <v>55292</v>
      </c>
      <c r="W67">
        <v>38034</v>
      </c>
      <c r="X67">
        <v>26853</v>
      </c>
      <c r="Y67">
        <v>27936</v>
      </c>
      <c r="Z67">
        <v>36759</v>
      </c>
    </row>
    <row r="68" spans="1:26" x14ac:dyDescent="0.25">
      <c r="A68">
        <v>1993</v>
      </c>
      <c r="B68">
        <v>24036</v>
      </c>
      <c r="C68">
        <v>28089</v>
      </c>
      <c r="D68">
        <v>17262</v>
      </c>
      <c r="E68">
        <v>12662</v>
      </c>
      <c r="F68">
        <v>10516</v>
      </c>
      <c r="G68">
        <v>9427</v>
      </c>
      <c r="H68">
        <v>8623</v>
      </c>
      <c r="I68">
        <v>8862</v>
      </c>
      <c r="J68">
        <v>6875</v>
      </c>
      <c r="K68">
        <v>6685</v>
      </c>
      <c r="L68">
        <v>7691</v>
      </c>
      <c r="M68">
        <v>9739</v>
      </c>
      <c r="N68">
        <v>15338</v>
      </c>
      <c r="O68">
        <v>23321</v>
      </c>
      <c r="P68">
        <v>64789</v>
      </c>
      <c r="Q68">
        <v>109010</v>
      </c>
      <c r="R68">
        <v>78614</v>
      </c>
      <c r="S68">
        <v>70101</v>
      </c>
      <c r="T68">
        <v>57180</v>
      </c>
      <c r="U68">
        <v>60479</v>
      </c>
      <c r="V68">
        <v>53697</v>
      </c>
      <c r="W68">
        <v>48695</v>
      </c>
      <c r="X68">
        <v>33873</v>
      </c>
      <c r="Y68">
        <v>19247</v>
      </c>
      <c r="Z68">
        <v>32967</v>
      </c>
    </row>
    <row r="69" spans="1:26" x14ac:dyDescent="0.25">
      <c r="A69">
        <v>1994</v>
      </c>
      <c r="B69">
        <v>16601</v>
      </c>
      <c r="C69">
        <v>14155</v>
      </c>
      <c r="D69">
        <v>11694</v>
      </c>
      <c r="E69">
        <v>9817</v>
      </c>
      <c r="F69">
        <v>10857</v>
      </c>
      <c r="G69">
        <v>8822</v>
      </c>
      <c r="H69">
        <v>9359</v>
      </c>
      <c r="I69">
        <v>9436</v>
      </c>
      <c r="J69">
        <v>7559</v>
      </c>
      <c r="K69">
        <v>8257</v>
      </c>
      <c r="L69">
        <v>10307</v>
      </c>
      <c r="M69">
        <v>11924</v>
      </c>
      <c r="N69">
        <v>24648</v>
      </c>
      <c r="O69">
        <v>53692</v>
      </c>
      <c r="P69">
        <v>80349</v>
      </c>
      <c r="Q69">
        <v>85450</v>
      </c>
      <c r="R69">
        <v>98009</v>
      </c>
      <c r="S69">
        <v>101859</v>
      </c>
      <c r="T69">
        <v>94160</v>
      </c>
      <c r="U69">
        <v>92625</v>
      </c>
      <c r="V69">
        <v>70417</v>
      </c>
      <c r="W69">
        <v>44284</v>
      </c>
      <c r="X69">
        <v>32589</v>
      </c>
      <c r="Y69">
        <v>31787</v>
      </c>
      <c r="Z69">
        <v>39260</v>
      </c>
    </row>
    <row r="70" spans="1:26" x14ac:dyDescent="0.25">
      <c r="A70">
        <v>1995</v>
      </c>
      <c r="B70">
        <v>19810</v>
      </c>
      <c r="C70">
        <v>13476</v>
      </c>
      <c r="D70">
        <v>10219</v>
      </c>
      <c r="E70">
        <v>9192</v>
      </c>
      <c r="F70">
        <v>9045</v>
      </c>
      <c r="G70">
        <v>10816</v>
      </c>
      <c r="H70">
        <v>9492</v>
      </c>
      <c r="I70">
        <v>8024</v>
      </c>
      <c r="J70">
        <v>9555</v>
      </c>
      <c r="K70">
        <v>10820</v>
      </c>
      <c r="L70">
        <v>7149</v>
      </c>
      <c r="M70">
        <v>12814</v>
      </c>
      <c r="N70">
        <v>17664</v>
      </c>
      <c r="O70">
        <v>20881</v>
      </c>
      <c r="P70">
        <v>49932</v>
      </c>
      <c r="Q70">
        <v>84315</v>
      </c>
      <c r="R70">
        <v>125960</v>
      </c>
      <c r="S70">
        <v>103797</v>
      </c>
      <c r="T70">
        <v>96147</v>
      </c>
      <c r="U70">
        <v>73947</v>
      </c>
      <c r="V70">
        <v>67417</v>
      </c>
      <c r="W70">
        <v>46090</v>
      </c>
      <c r="X70">
        <v>43441</v>
      </c>
      <c r="Y70">
        <v>29710</v>
      </c>
      <c r="Z70">
        <v>37188</v>
      </c>
    </row>
    <row r="71" spans="1:26" x14ac:dyDescent="0.25">
      <c r="A71">
        <v>1996</v>
      </c>
      <c r="B71">
        <v>25469</v>
      </c>
      <c r="C71">
        <v>31270</v>
      </c>
      <c r="D71">
        <v>17987</v>
      </c>
      <c r="E71">
        <v>25961</v>
      </c>
      <c r="F71">
        <v>21600</v>
      </c>
      <c r="G71">
        <v>16332</v>
      </c>
      <c r="H71">
        <v>14642</v>
      </c>
      <c r="I71">
        <v>11468</v>
      </c>
      <c r="J71">
        <v>13483</v>
      </c>
      <c r="K71">
        <v>9840</v>
      </c>
      <c r="L71">
        <v>11134</v>
      </c>
      <c r="M71">
        <v>15394</v>
      </c>
      <c r="N71">
        <v>26933</v>
      </c>
      <c r="O71">
        <v>39192</v>
      </c>
      <c r="P71">
        <v>34041</v>
      </c>
      <c r="Q71">
        <v>88537</v>
      </c>
      <c r="R71">
        <v>132968</v>
      </c>
      <c r="S71">
        <v>120225</v>
      </c>
      <c r="T71">
        <v>143300</v>
      </c>
      <c r="U71">
        <v>114285</v>
      </c>
      <c r="V71">
        <v>78270</v>
      </c>
      <c r="W71">
        <v>54590</v>
      </c>
      <c r="X71">
        <v>42077</v>
      </c>
      <c r="Y71">
        <v>29869</v>
      </c>
      <c r="Z71">
        <v>46735</v>
      </c>
    </row>
    <row r="72" spans="1:26" x14ac:dyDescent="0.25">
      <c r="A72">
        <v>1997</v>
      </c>
      <c r="B72">
        <v>30462</v>
      </c>
      <c r="C72">
        <v>20773</v>
      </c>
      <c r="D72">
        <v>18646</v>
      </c>
      <c r="E72">
        <v>15096</v>
      </c>
      <c r="F72">
        <v>12800</v>
      </c>
      <c r="G72">
        <v>10784</v>
      </c>
      <c r="H72">
        <v>9294</v>
      </c>
      <c r="I72">
        <v>8699</v>
      </c>
      <c r="J72">
        <v>9290</v>
      </c>
      <c r="K72">
        <v>11889</v>
      </c>
      <c r="L72">
        <v>10355</v>
      </c>
      <c r="M72">
        <v>14894</v>
      </c>
      <c r="N72">
        <v>14145</v>
      </c>
      <c r="O72">
        <v>28409</v>
      </c>
      <c r="P72">
        <v>58990</v>
      </c>
      <c r="Q72">
        <v>116157</v>
      </c>
      <c r="R72">
        <v>160712</v>
      </c>
      <c r="S72">
        <v>120721</v>
      </c>
      <c r="T72">
        <v>134370</v>
      </c>
      <c r="U72">
        <v>100913</v>
      </c>
      <c r="V72">
        <v>81084</v>
      </c>
      <c r="W72">
        <v>52503</v>
      </c>
      <c r="X72">
        <v>46830</v>
      </c>
      <c r="Y72">
        <v>45416</v>
      </c>
      <c r="Z72">
        <v>47396</v>
      </c>
    </row>
    <row r="73" spans="1:26" x14ac:dyDescent="0.25">
      <c r="A73">
        <v>1998</v>
      </c>
      <c r="B73">
        <v>57659</v>
      </c>
      <c r="C73">
        <v>39909</v>
      </c>
      <c r="D73">
        <v>26357</v>
      </c>
      <c r="E73">
        <v>19243</v>
      </c>
      <c r="F73">
        <v>13838</v>
      </c>
      <c r="G73">
        <v>14069</v>
      </c>
      <c r="H73">
        <v>9300</v>
      </c>
      <c r="I73">
        <v>11029</v>
      </c>
      <c r="J73">
        <v>11825</v>
      </c>
      <c r="K73">
        <v>11977</v>
      </c>
      <c r="L73">
        <v>11851</v>
      </c>
      <c r="M73">
        <v>16049</v>
      </c>
      <c r="N73">
        <v>18611</v>
      </c>
      <c r="O73">
        <v>34735</v>
      </c>
      <c r="P73">
        <v>105830</v>
      </c>
      <c r="Q73">
        <v>99920</v>
      </c>
      <c r="R73">
        <v>89368</v>
      </c>
      <c r="S73">
        <v>77573</v>
      </c>
      <c r="T73">
        <v>81540</v>
      </c>
      <c r="U73">
        <v>74609</v>
      </c>
      <c r="V73">
        <v>65397</v>
      </c>
      <c r="W73">
        <v>39513</v>
      </c>
      <c r="X73">
        <v>38239</v>
      </c>
      <c r="Y73">
        <v>24931</v>
      </c>
      <c r="Z73">
        <v>41566</v>
      </c>
    </row>
    <row r="74" spans="1:26" x14ac:dyDescent="0.25">
      <c r="A74">
        <v>1999</v>
      </c>
      <c r="B74">
        <v>15798</v>
      </c>
      <c r="C74">
        <v>12772</v>
      </c>
      <c r="D74">
        <v>10289</v>
      </c>
      <c r="E74">
        <v>11666</v>
      </c>
      <c r="F74">
        <v>11625</v>
      </c>
      <c r="G74">
        <v>9022</v>
      </c>
      <c r="H74">
        <v>10179</v>
      </c>
      <c r="I74">
        <v>9562</v>
      </c>
      <c r="J74">
        <v>9336</v>
      </c>
      <c r="K74">
        <v>9311</v>
      </c>
      <c r="L74">
        <v>10104</v>
      </c>
      <c r="M74">
        <v>13195</v>
      </c>
      <c r="N74">
        <v>14266</v>
      </c>
      <c r="O74">
        <v>36123</v>
      </c>
      <c r="P74">
        <v>39849</v>
      </c>
      <c r="Q74">
        <v>79406</v>
      </c>
      <c r="R74">
        <v>100894</v>
      </c>
      <c r="S74">
        <v>152385</v>
      </c>
      <c r="T74">
        <v>134970</v>
      </c>
      <c r="U74">
        <v>112732</v>
      </c>
      <c r="V74">
        <v>106375</v>
      </c>
      <c r="W74">
        <v>82693</v>
      </c>
      <c r="X74">
        <v>42940</v>
      </c>
      <c r="Y74">
        <v>29971</v>
      </c>
      <c r="Z74">
        <v>44610</v>
      </c>
    </row>
    <row r="75" spans="1:26" x14ac:dyDescent="0.25">
      <c r="A75">
        <v>2000</v>
      </c>
      <c r="B75">
        <v>20678</v>
      </c>
      <c r="C75">
        <v>19171</v>
      </c>
      <c r="D75">
        <v>33534</v>
      </c>
      <c r="E75">
        <v>31108</v>
      </c>
      <c r="F75">
        <v>19371</v>
      </c>
      <c r="G75">
        <v>14677</v>
      </c>
      <c r="H75">
        <v>13128</v>
      </c>
      <c r="I75">
        <v>9949</v>
      </c>
      <c r="J75">
        <v>9958</v>
      </c>
      <c r="K75">
        <v>10596</v>
      </c>
      <c r="L75">
        <v>11170</v>
      </c>
      <c r="M75">
        <v>12241</v>
      </c>
      <c r="N75">
        <v>17958</v>
      </c>
      <c r="O75">
        <v>31977</v>
      </c>
      <c r="P75">
        <v>43110</v>
      </c>
      <c r="Q75">
        <v>80773</v>
      </c>
      <c r="R75">
        <v>103376</v>
      </c>
      <c r="S75">
        <v>109867</v>
      </c>
      <c r="T75">
        <v>113673</v>
      </c>
      <c r="U75">
        <v>118098</v>
      </c>
      <c r="V75">
        <v>81041</v>
      </c>
      <c r="W75">
        <v>41170</v>
      </c>
      <c r="X75">
        <v>35497</v>
      </c>
      <c r="Y75">
        <v>34114</v>
      </c>
      <c r="Z75">
        <v>42429</v>
      </c>
    </row>
    <row r="76" spans="1:26" x14ac:dyDescent="0.25">
      <c r="A76">
        <v>2001</v>
      </c>
      <c r="B76">
        <v>18675</v>
      </c>
      <c r="C76">
        <v>19586</v>
      </c>
      <c r="D76">
        <v>12901</v>
      </c>
      <c r="E76">
        <v>10484</v>
      </c>
      <c r="F76">
        <v>9239</v>
      </c>
      <c r="G76">
        <v>8727</v>
      </c>
      <c r="H76">
        <v>8373</v>
      </c>
      <c r="I76">
        <v>8621</v>
      </c>
      <c r="J76">
        <v>9034</v>
      </c>
      <c r="K76">
        <v>8095</v>
      </c>
      <c r="L76">
        <v>7212</v>
      </c>
      <c r="M76">
        <v>8739</v>
      </c>
      <c r="N76">
        <v>9124</v>
      </c>
      <c r="O76">
        <v>23731</v>
      </c>
      <c r="P76">
        <v>35270</v>
      </c>
      <c r="Q76">
        <v>85736</v>
      </c>
      <c r="R76">
        <v>86710</v>
      </c>
      <c r="S76">
        <v>76610</v>
      </c>
      <c r="T76">
        <v>85783</v>
      </c>
      <c r="U76">
        <v>71982</v>
      </c>
      <c r="V76">
        <v>61970</v>
      </c>
      <c r="W76">
        <v>46447</v>
      </c>
      <c r="X76">
        <v>28224</v>
      </c>
      <c r="Y76">
        <v>28063</v>
      </c>
      <c r="Z76">
        <v>32257</v>
      </c>
    </row>
    <row r="77" spans="1:26" x14ac:dyDescent="0.25">
      <c r="A77">
        <v>2002</v>
      </c>
      <c r="B77">
        <v>15055</v>
      </c>
      <c r="C77">
        <v>14068</v>
      </c>
      <c r="D77">
        <v>15807</v>
      </c>
      <c r="E77">
        <v>18997</v>
      </c>
      <c r="F77">
        <v>12255</v>
      </c>
      <c r="G77">
        <v>8390</v>
      </c>
      <c r="H77">
        <v>11138</v>
      </c>
      <c r="I77">
        <v>10227</v>
      </c>
      <c r="J77">
        <v>8929</v>
      </c>
      <c r="K77">
        <v>8138</v>
      </c>
      <c r="L77">
        <v>8102</v>
      </c>
      <c r="M77">
        <v>9039</v>
      </c>
      <c r="N77">
        <v>17908</v>
      </c>
      <c r="O77">
        <v>23181</v>
      </c>
      <c r="P77">
        <v>29609</v>
      </c>
      <c r="Q77">
        <v>89880</v>
      </c>
      <c r="R77">
        <v>114142</v>
      </c>
      <c r="S77">
        <v>171694</v>
      </c>
      <c r="T77">
        <v>127643</v>
      </c>
      <c r="U77">
        <v>100405</v>
      </c>
      <c r="V77">
        <v>47798</v>
      </c>
      <c r="W77">
        <v>49332</v>
      </c>
      <c r="X77">
        <v>35888</v>
      </c>
      <c r="Y77">
        <v>23562</v>
      </c>
      <c r="Z77">
        <v>40638</v>
      </c>
    </row>
    <row r="78" spans="1:26" x14ac:dyDescent="0.25">
      <c r="A78">
        <v>2003</v>
      </c>
      <c r="B78">
        <v>16813</v>
      </c>
      <c r="C78">
        <v>10184</v>
      </c>
      <c r="D78">
        <v>10428</v>
      </c>
      <c r="E78">
        <v>11288</v>
      </c>
      <c r="F78">
        <v>9817</v>
      </c>
      <c r="G78">
        <v>9711</v>
      </c>
      <c r="H78">
        <v>9275</v>
      </c>
      <c r="I78">
        <v>8953</v>
      </c>
      <c r="J78">
        <v>7365</v>
      </c>
      <c r="K78">
        <v>6239</v>
      </c>
      <c r="L78">
        <v>9064</v>
      </c>
      <c r="M78">
        <v>13139</v>
      </c>
      <c r="N78">
        <v>17653</v>
      </c>
      <c r="O78">
        <v>37496</v>
      </c>
      <c r="P78">
        <v>40398</v>
      </c>
      <c r="Q78">
        <v>79240</v>
      </c>
      <c r="R78">
        <v>122667</v>
      </c>
      <c r="S78">
        <v>110304</v>
      </c>
      <c r="T78">
        <v>83533</v>
      </c>
      <c r="U78">
        <v>70730</v>
      </c>
      <c r="V78">
        <v>57489</v>
      </c>
      <c r="W78">
        <v>43769</v>
      </c>
      <c r="X78">
        <v>34076</v>
      </c>
      <c r="Y78">
        <v>19851</v>
      </c>
      <c r="Z78">
        <v>35111</v>
      </c>
    </row>
    <row r="79" spans="1:26" x14ac:dyDescent="0.25">
      <c r="A79">
        <v>2004</v>
      </c>
      <c r="B79">
        <v>16972</v>
      </c>
      <c r="C79">
        <v>59210</v>
      </c>
      <c r="D79">
        <v>18424</v>
      </c>
      <c r="E79">
        <v>14694</v>
      </c>
      <c r="F79">
        <v>11987</v>
      </c>
      <c r="G79">
        <v>9938</v>
      </c>
      <c r="H79">
        <v>8873</v>
      </c>
      <c r="I79">
        <v>10038</v>
      </c>
      <c r="J79">
        <v>8921</v>
      </c>
      <c r="K79">
        <v>7544</v>
      </c>
      <c r="L79">
        <v>8505</v>
      </c>
      <c r="M79">
        <v>11647</v>
      </c>
      <c r="N79">
        <v>28218</v>
      </c>
      <c r="O79">
        <v>39472</v>
      </c>
      <c r="P79">
        <v>62837</v>
      </c>
      <c r="Q79">
        <v>69241</v>
      </c>
      <c r="R79">
        <v>92657</v>
      </c>
      <c r="S79">
        <v>101435</v>
      </c>
      <c r="T79">
        <v>86066</v>
      </c>
      <c r="U79">
        <v>73691</v>
      </c>
      <c r="V79">
        <v>54667</v>
      </c>
      <c r="W79">
        <v>63396</v>
      </c>
      <c r="X79">
        <v>46261</v>
      </c>
      <c r="Y79">
        <v>33070</v>
      </c>
      <c r="Z79">
        <v>39224</v>
      </c>
    </row>
    <row r="80" spans="1:26" x14ac:dyDescent="0.25">
      <c r="A80">
        <v>2005</v>
      </c>
      <c r="B80">
        <v>28308</v>
      </c>
      <c r="C80">
        <v>23549</v>
      </c>
      <c r="D80">
        <v>19213</v>
      </c>
      <c r="E80">
        <v>15769</v>
      </c>
      <c r="F80">
        <v>14700</v>
      </c>
      <c r="G80">
        <v>13048</v>
      </c>
      <c r="H80">
        <v>9355</v>
      </c>
      <c r="I80">
        <v>24022</v>
      </c>
      <c r="J80">
        <v>15832</v>
      </c>
      <c r="K80">
        <v>12394</v>
      </c>
      <c r="L80">
        <v>13701</v>
      </c>
      <c r="M80">
        <v>14417</v>
      </c>
      <c r="N80">
        <v>15879</v>
      </c>
      <c r="O80">
        <v>45811</v>
      </c>
      <c r="P80">
        <v>68357</v>
      </c>
      <c r="Q80">
        <v>86389</v>
      </c>
      <c r="R80">
        <v>99826</v>
      </c>
      <c r="S80">
        <v>94687</v>
      </c>
      <c r="T80">
        <v>94693</v>
      </c>
      <c r="U80">
        <v>74556</v>
      </c>
      <c r="V80">
        <v>51102</v>
      </c>
      <c r="W80">
        <v>41755</v>
      </c>
      <c r="X80">
        <v>30097</v>
      </c>
      <c r="Y80">
        <v>24587</v>
      </c>
      <c r="Z80">
        <v>38996</v>
      </c>
    </row>
    <row r="81" spans="1:26" x14ac:dyDescent="0.25">
      <c r="A81">
        <v>2006</v>
      </c>
      <c r="B81">
        <v>27596</v>
      </c>
      <c r="C81">
        <v>37197</v>
      </c>
      <c r="D81">
        <v>21158</v>
      </c>
      <c r="E81">
        <v>14501</v>
      </c>
      <c r="F81">
        <v>10264</v>
      </c>
      <c r="G81">
        <v>15040</v>
      </c>
      <c r="H81">
        <v>13191</v>
      </c>
      <c r="I81">
        <v>11505</v>
      </c>
      <c r="J81">
        <v>9843</v>
      </c>
      <c r="K81">
        <v>8303</v>
      </c>
      <c r="L81">
        <v>8872</v>
      </c>
      <c r="M81">
        <v>9483</v>
      </c>
      <c r="N81">
        <v>22184</v>
      </c>
      <c r="O81">
        <v>33302</v>
      </c>
      <c r="P81">
        <v>44138</v>
      </c>
      <c r="Q81">
        <v>136170</v>
      </c>
      <c r="R81">
        <v>126143</v>
      </c>
      <c r="S81">
        <v>103718</v>
      </c>
      <c r="T81">
        <v>91299</v>
      </c>
      <c r="U81">
        <v>65694</v>
      </c>
      <c r="V81">
        <v>44161</v>
      </c>
      <c r="W81">
        <v>40639</v>
      </c>
      <c r="X81">
        <v>33992</v>
      </c>
      <c r="Y81">
        <v>18189</v>
      </c>
      <c r="Z81">
        <v>39720</v>
      </c>
    </row>
    <row r="82" spans="1:26" x14ac:dyDescent="0.25">
      <c r="A82">
        <v>2007</v>
      </c>
      <c r="B82">
        <v>12029</v>
      </c>
      <c r="C82">
        <v>9871</v>
      </c>
      <c r="D82">
        <v>17667</v>
      </c>
      <c r="E82">
        <v>10847</v>
      </c>
      <c r="F82">
        <v>10489</v>
      </c>
      <c r="G82">
        <v>9135</v>
      </c>
      <c r="H82">
        <v>8817</v>
      </c>
      <c r="I82">
        <v>9142</v>
      </c>
      <c r="J82">
        <v>7132</v>
      </c>
      <c r="K82">
        <v>8229</v>
      </c>
      <c r="L82">
        <v>14460</v>
      </c>
      <c r="M82">
        <v>21057</v>
      </c>
      <c r="N82">
        <v>23191</v>
      </c>
      <c r="O82">
        <v>32488</v>
      </c>
      <c r="P82">
        <v>57500</v>
      </c>
      <c r="Q82">
        <v>93307</v>
      </c>
      <c r="R82">
        <v>162116</v>
      </c>
      <c r="S82">
        <v>116913</v>
      </c>
      <c r="T82">
        <v>128742</v>
      </c>
      <c r="U82">
        <v>110244</v>
      </c>
      <c r="V82">
        <v>55675</v>
      </c>
      <c r="W82">
        <v>38836</v>
      </c>
      <c r="X82">
        <v>31852</v>
      </c>
      <c r="Y82">
        <v>20766</v>
      </c>
      <c r="Z82">
        <v>42281</v>
      </c>
    </row>
    <row r="83" spans="1:26" x14ac:dyDescent="0.25">
      <c r="A83">
        <v>2008</v>
      </c>
      <c r="B83">
        <v>19394</v>
      </c>
      <c r="C83">
        <v>22218</v>
      </c>
      <c r="D83">
        <v>18938</v>
      </c>
      <c r="E83">
        <v>13284</v>
      </c>
      <c r="F83">
        <v>12849</v>
      </c>
      <c r="G83">
        <v>10392</v>
      </c>
      <c r="H83">
        <v>9902</v>
      </c>
      <c r="I83">
        <v>7522</v>
      </c>
      <c r="J83">
        <v>7708</v>
      </c>
      <c r="K83">
        <v>7160</v>
      </c>
      <c r="L83">
        <v>8109</v>
      </c>
      <c r="M83">
        <v>7571</v>
      </c>
      <c r="N83">
        <v>9058</v>
      </c>
      <c r="O83">
        <v>13295</v>
      </c>
      <c r="P83">
        <v>32905</v>
      </c>
      <c r="Q83">
        <v>125213</v>
      </c>
      <c r="R83">
        <v>108208</v>
      </c>
      <c r="S83">
        <v>106992</v>
      </c>
      <c r="T83">
        <v>116587</v>
      </c>
      <c r="U83">
        <v>68592</v>
      </c>
      <c r="V83">
        <v>55046</v>
      </c>
      <c r="W83">
        <v>63554</v>
      </c>
      <c r="X83">
        <v>28737</v>
      </c>
      <c r="Y83">
        <v>23292</v>
      </c>
      <c r="Z83">
        <v>37557</v>
      </c>
    </row>
    <row r="84" spans="1:26" x14ac:dyDescent="0.25">
      <c r="A84">
        <v>2009</v>
      </c>
      <c r="B84">
        <v>22037</v>
      </c>
      <c r="C84">
        <v>18343</v>
      </c>
      <c r="D84">
        <v>22390</v>
      </c>
      <c r="E84">
        <v>14258</v>
      </c>
      <c r="F84">
        <v>11816</v>
      </c>
      <c r="G84">
        <v>9850</v>
      </c>
      <c r="H84">
        <v>12081</v>
      </c>
      <c r="I84">
        <v>8358</v>
      </c>
      <c r="J84">
        <v>7284</v>
      </c>
      <c r="K84">
        <v>7803</v>
      </c>
      <c r="L84">
        <v>7532</v>
      </c>
      <c r="M84">
        <v>8671</v>
      </c>
      <c r="N84">
        <v>12195</v>
      </c>
      <c r="O84">
        <v>18788</v>
      </c>
      <c r="P84">
        <v>30353</v>
      </c>
      <c r="Q84">
        <v>65829</v>
      </c>
      <c r="R84">
        <v>97468</v>
      </c>
      <c r="S84">
        <v>97371</v>
      </c>
      <c r="T84">
        <v>75225</v>
      </c>
      <c r="U84">
        <v>74552</v>
      </c>
      <c r="V84">
        <v>57492</v>
      </c>
      <c r="W84">
        <v>39957</v>
      </c>
      <c r="X84">
        <v>34726</v>
      </c>
      <c r="Y84">
        <v>28326</v>
      </c>
      <c r="Z84">
        <v>32741</v>
      </c>
    </row>
    <row r="85" spans="1:26" x14ac:dyDescent="0.25">
      <c r="A85">
        <v>2010</v>
      </c>
      <c r="B85">
        <v>9914</v>
      </c>
      <c r="C85">
        <v>16615</v>
      </c>
      <c r="D85">
        <v>11142</v>
      </c>
      <c r="E85">
        <v>13628</v>
      </c>
      <c r="F85">
        <v>7403</v>
      </c>
      <c r="G85">
        <v>9216</v>
      </c>
      <c r="H85">
        <v>10836</v>
      </c>
      <c r="I85">
        <v>8296</v>
      </c>
      <c r="J85">
        <v>6807</v>
      </c>
      <c r="K85">
        <v>6092</v>
      </c>
      <c r="L85">
        <v>9358</v>
      </c>
      <c r="M85">
        <v>10692</v>
      </c>
      <c r="N85">
        <v>10867</v>
      </c>
      <c r="O85">
        <v>35277</v>
      </c>
      <c r="P85">
        <v>28863</v>
      </c>
      <c r="Q85">
        <v>72285</v>
      </c>
      <c r="R85">
        <v>84456</v>
      </c>
      <c r="S85">
        <v>109430</v>
      </c>
      <c r="T85">
        <v>86730</v>
      </c>
      <c r="U85">
        <v>71668</v>
      </c>
      <c r="V85">
        <v>58302</v>
      </c>
      <c r="W85">
        <v>38520</v>
      </c>
      <c r="X85">
        <v>23875</v>
      </c>
      <c r="Y85">
        <v>43636</v>
      </c>
      <c r="Z85">
        <v>32805</v>
      </c>
    </row>
    <row r="86" spans="1:26" x14ac:dyDescent="0.25">
      <c r="A86">
        <v>2011</v>
      </c>
      <c r="B86">
        <v>29630</v>
      </c>
      <c r="C86">
        <v>15436</v>
      </c>
      <c r="D86">
        <v>17267</v>
      </c>
      <c r="E86">
        <v>10286</v>
      </c>
      <c r="F86">
        <v>10940</v>
      </c>
      <c r="G86">
        <v>7878</v>
      </c>
      <c r="H86">
        <v>10097</v>
      </c>
      <c r="I86">
        <v>10449</v>
      </c>
      <c r="J86">
        <v>8886</v>
      </c>
      <c r="K86">
        <v>6824</v>
      </c>
      <c r="L86">
        <v>7891</v>
      </c>
      <c r="M86">
        <v>10634</v>
      </c>
      <c r="N86">
        <v>14292</v>
      </c>
      <c r="O86">
        <v>15175</v>
      </c>
      <c r="P86">
        <v>40070</v>
      </c>
      <c r="Q86">
        <v>94578</v>
      </c>
      <c r="R86">
        <v>122662</v>
      </c>
      <c r="S86">
        <v>132373</v>
      </c>
      <c r="T86">
        <v>121260</v>
      </c>
      <c r="U86">
        <v>101778</v>
      </c>
      <c r="V86">
        <v>67492</v>
      </c>
      <c r="W86">
        <v>47758</v>
      </c>
      <c r="X86">
        <v>33045</v>
      </c>
      <c r="Y86">
        <v>32100</v>
      </c>
      <c r="Z86">
        <v>40567</v>
      </c>
    </row>
    <row r="87" spans="1:26" x14ac:dyDescent="0.25">
      <c r="A87">
        <v>2012</v>
      </c>
      <c r="B87">
        <v>31852</v>
      </c>
      <c r="C87">
        <v>19276</v>
      </c>
      <c r="D87">
        <v>15127</v>
      </c>
      <c r="E87">
        <v>13476</v>
      </c>
      <c r="F87">
        <v>9455</v>
      </c>
      <c r="G87">
        <v>11977</v>
      </c>
      <c r="H87">
        <v>10157</v>
      </c>
      <c r="I87">
        <v>9825</v>
      </c>
      <c r="J87">
        <v>7444</v>
      </c>
      <c r="K87">
        <v>7867</v>
      </c>
      <c r="L87">
        <v>11387</v>
      </c>
      <c r="M87">
        <v>11092</v>
      </c>
      <c r="N87">
        <v>15613</v>
      </c>
      <c r="O87">
        <v>47465</v>
      </c>
      <c r="P87">
        <v>57189</v>
      </c>
      <c r="Q87">
        <v>86399</v>
      </c>
      <c r="R87">
        <v>135635</v>
      </c>
      <c r="S87">
        <v>168329</v>
      </c>
      <c r="T87">
        <v>168906</v>
      </c>
      <c r="U87">
        <v>128332</v>
      </c>
      <c r="V87">
        <v>79014</v>
      </c>
      <c r="W87">
        <v>49910</v>
      </c>
      <c r="X87">
        <v>28391</v>
      </c>
      <c r="Y87">
        <v>24495</v>
      </c>
      <c r="Z87">
        <v>47918</v>
      </c>
    </row>
    <row r="88" spans="1:26" x14ac:dyDescent="0.25">
      <c r="A88">
        <v>2013</v>
      </c>
      <c r="B88">
        <v>19148</v>
      </c>
      <c r="C88">
        <v>21322</v>
      </c>
      <c r="D88">
        <v>23743</v>
      </c>
      <c r="E88">
        <v>17040</v>
      </c>
      <c r="F88">
        <v>15028</v>
      </c>
      <c r="G88">
        <v>11756</v>
      </c>
      <c r="H88">
        <v>10219</v>
      </c>
      <c r="I88">
        <v>9960</v>
      </c>
      <c r="J88">
        <v>8842</v>
      </c>
      <c r="K88">
        <v>8849</v>
      </c>
      <c r="L88">
        <v>13465</v>
      </c>
      <c r="M88">
        <v>14415</v>
      </c>
      <c r="N88">
        <v>27419</v>
      </c>
      <c r="O88">
        <v>21430</v>
      </c>
      <c r="P88">
        <v>82420</v>
      </c>
      <c r="Q88">
        <v>90319</v>
      </c>
      <c r="R88">
        <v>105028</v>
      </c>
      <c r="S88">
        <v>136764</v>
      </c>
      <c r="T88">
        <v>111262</v>
      </c>
      <c r="U88">
        <v>72102</v>
      </c>
      <c r="V88">
        <v>60195</v>
      </c>
      <c r="W88">
        <v>52023</v>
      </c>
      <c r="X88">
        <v>50937</v>
      </c>
      <c r="Y88">
        <v>30790</v>
      </c>
      <c r="Z88">
        <v>42387</v>
      </c>
    </row>
    <row r="89" spans="1:26" x14ac:dyDescent="0.25">
      <c r="A89">
        <v>2014</v>
      </c>
      <c r="B89">
        <v>19383</v>
      </c>
      <c r="C89">
        <v>13073</v>
      </c>
      <c r="D89">
        <v>12439</v>
      </c>
      <c r="E89">
        <v>9966</v>
      </c>
      <c r="F89">
        <v>9165</v>
      </c>
      <c r="G89">
        <v>8869</v>
      </c>
      <c r="H89">
        <v>9274</v>
      </c>
      <c r="I89">
        <v>7099</v>
      </c>
      <c r="J89">
        <v>6886</v>
      </c>
      <c r="K89">
        <v>5805</v>
      </c>
      <c r="L89">
        <v>9930</v>
      </c>
      <c r="M89">
        <v>10146</v>
      </c>
      <c r="N89">
        <v>14290</v>
      </c>
      <c r="O89">
        <v>23593</v>
      </c>
      <c r="P89">
        <v>45893</v>
      </c>
      <c r="Q89">
        <v>113046</v>
      </c>
      <c r="R89">
        <v>107314</v>
      </c>
      <c r="S89">
        <v>118797</v>
      </c>
      <c r="T89">
        <v>109996</v>
      </c>
      <c r="U89">
        <v>88277</v>
      </c>
      <c r="V89">
        <v>60745</v>
      </c>
      <c r="W89">
        <v>49039</v>
      </c>
      <c r="X89">
        <v>28021</v>
      </c>
      <c r="Y89">
        <v>41169</v>
      </c>
      <c r="Z89">
        <v>38661</v>
      </c>
    </row>
    <row r="90" spans="1:26" x14ac:dyDescent="0.25">
      <c r="A90">
        <v>2015</v>
      </c>
      <c r="B90">
        <v>24262</v>
      </c>
      <c r="C90">
        <v>27837</v>
      </c>
      <c r="D90">
        <v>32379</v>
      </c>
      <c r="E90">
        <v>18623</v>
      </c>
      <c r="F90">
        <v>17901</v>
      </c>
      <c r="G90">
        <v>14287</v>
      </c>
      <c r="H90">
        <v>12347</v>
      </c>
      <c r="I90">
        <v>12625</v>
      </c>
      <c r="J90">
        <v>20481</v>
      </c>
      <c r="K90">
        <v>15723</v>
      </c>
      <c r="L90">
        <v>14564</v>
      </c>
      <c r="M90">
        <v>32816</v>
      </c>
      <c r="N90">
        <v>27100</v>
      </c>
      <c r="O90">
        <v>31271</v>
      </c>
      <c r="P90">
        <v>46932</v>
      </c>
      <c r="Q90">
        <v>113791</v>
      </c>
      <c r="R90">
        <v>128431</v>
      </c>
      <c r="S90">
        <v>90739</v>
      </c>
      <c r="T90">
        <v>80519</v>
      </c>
      <c r="U90">
        <v>52260</v>
      </c>
      <c r="V90">
        <v>49703</v>
      </c>
      <c r="W90">
        <v>41473</v>
      </c>
      <c r="X90">
        <v>43866</v>
      </c>
      <c r="Y90">
        <v>50282</v>
      </c>
      <c r="Z90">
        <v>41827</v>
      </c>
    </row>
    <row r="91" spans="1:26" x14ac:dyDescent="0.25">
      <c r="A91">
        <v>2016</v>
      </c>
      <c r="B91">
        <v>30555</v>
      </c>
      <c r="C91">
        <v>22722</v>
      </c>
      <c r="D91">
        <v>20871</v>
      </c>
      <c r="E91">
        <v>16025</v>
      </c>
      <c r="F91">
        <v>16454</v>
      </c>
      <c r="G91">
        <v>10610</v>
      </c>
      <c r="H91">
        <v>10980</v>
      </c>
      <c r="I91">
        <v>12230</v>
      </c>
      <c r="J91">
        <v>10668</v>
      </c>
      <c r="K91">
        <v>11769</v>
      </c>
      <c r="L91">
        <v>14841</v>
      </c>
      <c r="M91">
        <v>13553</v>
      </c>
      <c r="N91">
        <v>34618</v>
      </c>
      <c r="O91">
        <v>75208</v>
      </c>
      <c r="P91">
        <v>90442</v>
      </c>
      <c r="Q91">
        <v>88231</v>
      </c>
      <c r="R91">
        <v>107168</v>
      </c>
      <c r="S91">
        <v>73590</v>
      </c>
      <c r="T91">
        <v>76173</v>
      </c>
      <c r="U91">
        <v>69188</v>
      </c>
      <c r="V91">
        <v>52336</v>
      </c>
      <c r="W91">
        <v>41955</v>
      </c>
      <c r="X91">
        <v>31733</v>
      </c>
      <c r="Y91">
        <v>29995</v>
      </c>
      <c r="Z91">
        <v>40097</v>
      </c>
    </row>
    <row r="92" spans="1:26" x14ac:dyDescent="0.25">
      <c r="A92">
        <v>2017</v>
      </c>
      <c r="B92">
        <v>26057</v>
      </c>
      <c r="C92">
        <v>27132</v>
      </c>
      <c r="D92">
        <v>34782</v>
      </c>
      <c r="E92">
        <v>25873</v>
      </c>
      <c r="F92">
        <v>13613</v>
      </c>
      <c r="G92">
        <v>12230</v>
      </c>
      <c r="H92">
        <v>8708</v>
      </c>
      <c r="I92">
        <v>11111</v>
      </c>
      <c r="J92">
        <v>10655</v>
      </c>
      <c r="K92">
        <v>10189</v>
      </c>
      <c r="L92">
        <v>10383</v>
      </c>
      <c r="M92">
        <v>16091</v>
      </c>
      <c r="N92">
        <v>21667</v>
      </c>
      <c r="O92">
        <v>31080</v>
      </c>
      <c r="P92">
        <v>69107</v>
      </c>
      <c r="Q92">
        <v>110975</v>
      </c>
      <c r="R92">
        <v>148979</v>
      </c>
      <c r="S92">
        <v>112360</v>
      </c>
      <c r="T92">
        <v>112204</v>
      </c>
      <c r="U92">
        <v>65190</v>
      </c>
      <c r="V92">
        <v>53675</v>
      </c>
      <c r="W92">
        <v>38330</v>
      </c>
      <c r="X92">
        <v>42742</v>
      </c>
      <c r="Y92">
        <v>17522</v>
      </c>
      <c r="Z92">
        <v>43070</v>
      </c>
    </row>
    <row r="93" spans="1:26" x14ac:dyDescent="0.25">
      <c r="A93">
        <v>2018</v>
      </c>
      <c r="B93">
        <v>11910</v>
      </c>
      <c r="C93">
        <v>18227</v>
      </c>
      <c r="D93">
        <v>9898</v>
      </c>
      <c r="E93">
        <v>14649</v>
      </c>
      <c r="F93">
        <v>9162</v>
      </c>
      <c r="G93">
        <v>8637</v>
      </c>
      <c r="H93">
        <v>9023</v>
      </c>
      <c r="I93">
        <v>10736</v>
      </c>
      <c r="J93">
        <v>9457</v>
      </c>
      <c r="K93">
        <v>7609</v>
      </c>
      <c r="L93">
        <v>7854</v>
      </c>
      <c r="M93">
        <v>9580</v>
      </c>
      <c r="N93">
        <v>12357</v>
      </c>
      <c r="O93">
        <v>30188</v>
      </c>
      <c r="P93">
        <v>102787</v>
      </c>
      <c r="Q93">
        <v>154153</v>
      </c>
      <c r="R93">
        <v>91274</v>
      </c>
      <c r="S93">
        <v>110688</v>
      </c>
      <c r="T93">
        <v>83769</v>
      </c>
      <c r="U93">
        <v>64196</v>
      </c>
      <c r="V93">
        <v>55116</v>
      </c>
      <c r="W93">
        <v>38560</v>
      </c>
      <c r="X93">
        <v>28287</v>
      </c>
      <c r="Y93">
        <v>27051</v>
      </c>
      <c r="Z93">
        <v>38812</v>
      </c>
    </row>
    <row r="94" spans="1:26" x14ac:dyDescent="0.25">
      <c r="A94" t="s">
        <v>1</v>
      </c>
      <c r="B94" s="2">
        <f>AVERAGE(B4:B93)</f>
        <v>23109.433333333334</v>
      </c>
      <c r="C94" s="2">
        <f t="shared" ref="C94:Z94" si="0">AVERAGE(C4:C93)</f>
        <v>21209.666666666668</v>
      </c>
      <c r="D94" s="2">
        <f t="shared" si="0"/>
        <v>17538.833333333332</v>
      </c>
      <c r="E94" s="2">
        <f t="shared" si="0"/>
        <v>14026.088888888889</v>
      </c>
      <c r="F94" s="2">
        <f t="shared" si="0"/>
        <v>11644.733333333334</v>
      </c>
      <c r="G94" s="2">
        <f t="shared" si="0"/>
        <v>10226.155555555555</v>
      </c>
      <c r="H94" s="2">
        <f t="shared" si="0"/>
        <v>9250.4666666666672</v>
      </c>
      <c r="I94" s="2">
        <f t="shared" si="0"/>
        <v>8850.5222222222219</v>
      </c>
      <c r="J94" s="2">
        <f t="shared" si="0"/>
        <v>8513.6222222222223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9361.8754385964912</v>
      </c>
      <c r="L94" s="2">
        <f t="shared" si="0"/>
        <v>8804.2444444444445</v>
      </c>
      <c r="M94" s="2">
        <f t="shared" si="0"/>
        <v>10746.633333333333</v>
      </c>
      <c r="N94" s="2">
        <f t="shared" si="0"/>
        <v>16359.011111111111</v>
      </c>
      <c r="O94" s="2">
        <f t="shared" si="0"/>
        <v>30425.588888888888</v>
      </c>
      <c r="P94" s="2">
        <f t="shared" si="0"/>
        <v>54745.577777777777</v>
      </c>
      <c r="Q94" s="2">
        <f t="shared" si="0"/>
        <v>91159.244444444441</v>
      </c>
      <c r="R94" s="2">
        <f t="shared" si="0"/>
        <v>115706.82222222222</v>
      </c>
      <c r="S94" s="2">
        <f t="shared" si="0"/>
        <v>114837.03333333334</v>
      </c>
      <c r="T94" s="2">
        <f>AVERAGE(T3:T93)</f>
        <v>106218.65934065935</v>
      </c>
      <c r="U94" s="2">
        <f t="shared" ref="U94:Y94" si="1">AVERAGE(U3:U93)</f>
        <v>88985.956043956045</v>
      </c>
      <c r="V94" s="2">
        <f t="shared" si="1"/>
        <v>68870.659340659346</v>
      </c>
      <c r="W94" s="2">
        <f t="shared" si="1"/>
        <v>52895.769230769234</v>
      </c>
      <c r="X94" s="2">
        <f t="shared" si="1"/>
        <v>40022.26373626374</v>
      </c>
      <c r="Y94" s="2">
        <f t="shared" si="1"/>
        <v>29660.626373626375</v>
      </c>
      <c r="Z94" s="2">
        <f t="shared" si="0"/>
        <v>40228.933333333334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ARD6M_semi_monthly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2020-09-25T17:37:52Z</dcterms:modified>
</cp:coreProperties>
</file>