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DY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<sst xmlns="http://schemas.openxmlformats.org/spreadsheetml/2006/main" count="28" uniqueCount="15">
  <si>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</si>
  <si>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</si>
  <si>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</si>
  <si>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</si>
  <si>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</si>
  <si>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</si>
  <si>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</si>
  <si>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</si>
  <si>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</si>
  <si>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</si>
  <si>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</si>
  <si>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</si>
  <si>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</si>
  <si>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</si>
  <si>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BDY6M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</si>
</sst>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58421</v>
      </c>
      <c r="U3">
        <v>31771</v>
      </c>
      <c r="V3">
        <v>17894</v>
      </c>
      <c r="W3">
        <v>12925</v>
      </c>
      <c r="X3">
        <v>11133</v>
      </c>
      <c r="Y3">
        <v>9160</v>
      </c>
    </row>
    <row r="4" spans="1:26" x14ac:dyDescent="0.25">
      <c r="A4">
        <v>1929</v>
      </c>
      <c r="B4">
        <v>10155</v>
      </c>
      <c r="C4">
        <v>11333</v>
      </c>
      <c r="D4">
        <v>10137</v>
      </c>
      <c r="E4">
        <v>9836</v>
      </c>
      <c r="F4">
        <v>8306</v>
      </c>
      <c r="G4">
        <v>7459</v>
      </c>
      <c r="H4">
        <v>7067</v>
      </c>
      <c r="I4">
        <v>4395</v>
      </c>
      <c r="J4">
        <v>5555</v>
      </c>
      <c r="K4">
        <v>6876</v>
      </c>
      <c r="L4">
        <v>8479</v>
      </c>
      <c r="M4">
        <v>11155</v>
      </c>
      <c r="N4">
        <v>13023</v>
      </c>
      <c r="O4">
        <v>20821</v>
      </c>
      <c r="P4">
        <v>38596</v>
      </c>
      <c r="Q4">
        <v>80639</v>
      </c>
      <c r="R4">
        <v>74759</v>
      </c>
      <c r="S4">
        <v>54834</v>
      </c>
      <c r="T4">
        <v>28938</v>
      </c>
      <c r="U4">
        <v>15315</v>
      </c>
      <c r="V4">
        <v>9416</v>
      </c>
      <c r="W4">
        <v>7409</v>
      </c>
      <c r="X4">
        <v>5358</v>
      </c>
      <c r="Y4">
        <v>5194</v>
      </c>
      <c r="Z4">
        <v>19041</v>
      </c>
    </row>
    <row r="5" spans="1:26" x14ac:dyDescent="0.25">
      <c r="A5">
        <v>1930</v>
      </c>
      <c r="B5">
        <v>5744</v>
      </c>
      <c r="C5">
        <v>5827</v>
      </c>
      <c r="D5">
        <v>7005</v>
      </c>
      <c r="E5">
        <v>3979</v>
      </c>
      <c r="F5">
        <v>5978</v>
      </c>
      <c r="G5">
        <v>9532</v>
      </c>
      <c r="H5">
        <v>6076</v>
      </c>
      <c r="I5">
        <v>2833</v>
      </c>
      <c r="J5">
        <v>7690</v>
      </c>
      <c r="K5">
        <v>11554</v>
      </c>
      <c r="L5">
        <v>7651</v>
      </c>
      <c r="M5">
        <v>9648</v>
      </c>
      <c r="N5">
        <v>27143</v>
      </c>
      <c r="O5">
        <v>57595</v>
      </c>
      <c r="P5">
        <v>54100</v>
      </c>
      <c r="Q5">
        <v>47886</v>
      </c>
      <c r="R5">
        <v>55755</v>
      </c>
      <c r="S5">
        <v>33384</v>
      </c>
      <c r="T5">
        <v>21368</v>
      </c>
      <c r="U5">
        <v>12251</v>
      </c>
      <c r="V5">
        <v>7760</v>
      </c>
      <c r="W5">
        <v>6522</v>
      </c>
      <c r="X5">
        <v>5543</v>
      </c>
      <c r="Y5">
        <v>6806</v>
      </c>
      <c r="Z5">
        <v>17441</v>
      </c>
    </row>
    <row r="6" spans="1:26" x14ac:dyDescent="0.25">
      <c r="A6">
        <v>1931</v>
      </c>
      <c r="B6">
        <v>7676</v>
      </c>
      <c r="C6">
        <v>7916</v>
      </c>
      <c r="D6">
        <v>7299</v>
      </c>
      <c r="E6">
        <v>8766</v>
      </c>
      <c r="F6">
        <v>7052</v>
      </c>
      <c r="G6">
        <v>5803</v>
      </c>
      <c r="H6">
        <v>5649</v>
      </c>
      <c r="I6">
        <v>7219</v>
      </c>
      <c r="J6">
        <v>8046</v>
      </c>
      <c r="K6">
        <v>9018</v>
      </c>
      <c r="L6">
        <v>8353</v>
      </c>
      <c r="M6">
        <v>14119</v>
      </c>
      <c r="N6">
        <v>18840</v>
      </c>
      <c r="O6">
        <v>22999</v>
      </c>
      <c r="P6">
        <v>54457</v>
      </c>
      <c r="Q6">
        <v>59077</v>
      </c>
      <c r="R6">
        <v>42185</v>
      </c>
      <c r="S6">
        <v>25272</v>
      </c>
      <c r="T6">
        <v>15271</v>
      </c>
      <c r="U6">
        <v>8549</v>
      </c>
      <c r="V6">
        <v>6516</v>
      </c>
      <c r="W6">
        <v>4423</v>
      </c>
      <c r="X6">
        <v>4379</v>
      </c>
      <c r="Y6">
        <v>6473</v>
      </c>
      <c r="Z6">
        <v>15259</v>
      </c>
    </row>
    <row r="7" spans="1:26" x14ac:dyDescent="0.25">
      <c r="A7">
        <v>1932</v>
      </c>
      <c r="B7">
        <v>5514</v>
      </c>
      <c r="C7">
        <v>5388</v>
      </c>
      <c r="D7">
        <v>6807</v>
      </c>
      <c r="E7">
        <v>6642</v>
      </c>
      <c r="F7">
        <v>4938</v>
      </c>
      <c r="G7">
        <v>7751</v>
      </c>
      <c r="H7">
        <v>6873</v>
      </c>
      <c r="I7">
        <v>5946</v>
      </c>
      <c r="J7">
        <v>6142</v>
      </c>
      <c r="K7">
        <v>9092</v>
      </c>
      <c r="L7">
        <v>21359</v>
      </c>
      <c r="M7">
        <v>21201</v>
      </c>
      <c r="N7">
        <v>32581</v>
      </c>
      <c r="O7">
        <v>56258</v>
      </c>
      <c r="P7">
        <v>80557</v>
      </c>
      <c r="Q7">
        <v>110092</v>
      </c>
      <c r="R7">
        <v>82499</v>
      </c>
      <c r="S7">
        <v>80607</v>
      </c>
      <c r="T7">
        <v>38702</v>
      </c>
      <c r="U7">
        <v>20680</v>
      </c>
      <c r="V7">
        <v>11741</v>
      </c>
      <c r="W7">
        <v>9887</v>
      </c>
      <c r="X7">
        <v>7694</v>
      </c>
      <c r="Y7">
        <v>6387</v>
      </c>
      <c r="Z7">
        <v>26918</v>
      </c>
    </row>
    <row r="8" spans="1:26" x14ac:dyDescent="0.25">
      <c r="A8">
        <v>1933</v>
      </c>
      <c r="B8">
        <v>5979</v>
      </c>
      <c r="C8">
        <v>8957</v>
      </c>
      <c r="D8">
        <v>10898</v>
      </c>
      <c r="E8">
        <v>17370</v>
      </c>
      <c r="F8">
        <v>17132</v>
      </c>
      <c r="G8">
        <v>12038</v>
      </c>
      <c r="H8">
        <v>13460</v>
      </c>
      <c r="I8">
        <v>9559</v>
      </c>
      <c r="J8">
        <v>7377</v>
      </c>
      <c r="K8">
        <v>9128</v>
      </c>
      <c r="L8">
        <v>9882</v>
      </c>
      <c r="M8">
        <v>12576</v>
      </c>
      <c r="N8">
        <v>20107</v>
      </c>
      <c r="O8">
        <v>38414</v>
      </c>
      <c r="P8">
        <v>65376</v>
      </c>
      <c r="Q8">
        <v>77289</v>
      </c>
      <c r="R8">
        <v>152049</v>
      </c>
      <c r="S8">
        <v>123266</v>
      </c>
      <c r="T8">
        <v>59441</v>
      </c>
      <c r="U8">
        <v>27199</v>
      </c>
      <c r="V8">
        <v>15340</v>
      </c>
      <c r="W8">
        <v>11423</v>
      </c>
      <c r="X8">
        <v>9947</v>
      </c>
      <c r="Y8">
        <v>9884</v>
      </c>
      <c r="Z8">
        <v>30965</v>
      </c>
    </row>
    <row r="9" spans="1:26" x14ac:dyDescent="0.25">
      <c r="A9">
        <v>1934</v>
      </c>
      <c r="B9">
        <v>9126</v>
      </c>
      <c r="C9">
        <v>20164</v>
      </c>
      <c r="D9">
        <v>36740</v>
      </c>
      <c r="E9">
        <v>20114</v>
      </c>
      <c r="F9">
        <v>25202</v>
      </c>
      <c r="G9">
        <v>56404</v>
      </c>
      <c r="H9">
        <v>42774</v>
      </c>
      <c r="I9">
        <v>30586</v>
      </c>
      <c r="J9">
        <v>27487</v>
      </c>
      <c r="K9">
        <v>23410</v>
      </c>
      <c r="L9">
        <v>24424</v>
      </c>
      <c r="M9">
        <v>36804</v>
      </c>
      <c r="N9">
        <v>61331</v>
      </c>
      <c r="O9">
        <v>105583</v>
      </c>
      <c r="P9">
        <v>99212</v>
      </c>
      <c r="Q9">
        <v>83512</v>
      </c>
      <c r="R9">
        <v>62069</v>
      </c>
      <c r="S9">
        <v>34174</v>
      </c>
      <c r="T9">
        <v>21187</v>
      </c>
      <c r="U9">
        <v>13816</v>
      </c>
      <c r="V9">
        <v>8551</v>
      </c>
      <c r="W9">
        <v>7563</v>
      </c>
      <c r="X9">
        <v>5634</v>
      </c>
      <c r="Y9">
        <v>5705</v>
      </c>
      <c r="Z9">
        <v>35961</v>
      </c>
    </row>
    <row r="10" spans="1:26" x14ac:dyDescent="0.25">
      <c r="A10">
        <v>1935</v>
      </c>
      <c r="B10">
        <v>6252</v>
      </c>
      <c r="C10">
        <v>10258</v>
      </c>
      <c r="D10">
        <v>20503</v>
      </c>
      <c r="E10">
        <v>16731</v>
      </c>
      <c r="F10">
        <v>11869</v>
      </c>
      <c r="G10">
        <v>12559</v>
      </c>
      <c r="H10">
        <v>11308</v>
      </c>
      <c r="I10">
        <v>13390</v>
      </c>
      <c r="J10">
        <v>15389</v>
      </c>
      <c r="K10">
        <v>12601</v>
      </c>
      <c r="L10">
        <v>12441</v>
      </c>
      <c r="M10">
        <v>16036</v>
      </c>
      <c r="N10">
        <v>15225</v>
      </c>
      <c r="O10">
        <v>39401</v>
      </c>
      <c r="P10">
        <v>56507</v>
      </c>
      <c r="Q10">
        <v>92386</v>
      </c>
      <c r="R10">
        <v>91331</v>
      </c>
      <c r="S10">
        <v>59098</v>
      </c>
      <c r="T10">
        <v>37126</v>
      </c>
      <c r="U10">
        <v>20763</v>
      </c>
      <c r="V10">
        <v>12500</v>
      </c>
      <c r="W10">
        <v>9205</v>
      </c>
      <c r="X10">
        <v>6810</v>
      </c>
      <c r="Y10">
        <v>5928</v>
      </c>
      <c r="Z10">
        <v>25298</v>
      </c>
    </row>
    <row r="11" spans="1:26" x14ac:dyDescent="0.25">
      <c r="A11">
        <v>1936</v>
      </c>
      <c r="B11">
        <v>5780</v>
      </c>
      <c r="C11">
        <v>6817</v>
      </c>
      <c r="D11">
        <v>6319</v>
      </c>
      <c r="E11">
        <v>7119</v>
      </c>
      <c r="F11">
        <v>6562</v>
      </c>
      <c r="G11">
        <v>5737</v>
      </c>
      <c r="H11">
        <v>7804</v>
      </c>
      <c r="I11">
        <v>6369</v>
      </c>
      <c r="J11">
        <v>2862</v>
      </c>
      <c r="K11">
        <v>5443</v>
      </c>
      <c r="L11">
        <v>13022</v>
      </c>
      <c r="M11">
        <v>8903</v>
      </c>
      <c r="N11">
        <v>10097</v>
      </c>
      <c r="O11">
        <v>78133</v>
      </c>
      <c r="P11">
        <v>88672</v>
      </c>
      <c r="Q11">
        <v>90071</v>
      </c>
      <c r="R11">
        <v>69785</v>
      </c>
      <c r="S11">
        <v>35128</v>
      </c>
      <c r="T11">
        <v>18944</v>
      </c>
      <c r="U11">
        <v>11679</v>
      </c>
      <c r="V11">
        <v>7886</v>
      </c>
      <c r="W11">
        <v>6437</v>
      </c>
      <c r="X11">
        <v>6538</v>
      </c>
      <c r="Y11">
        <v>5694</v>
      </c>
      <c r="Z11">
        <v>21332</v>
      </c>
    </row>
    <row r="12" spans="1:26" x14ac:dyDescent="0.25">
      <c r="A12">
        <v>1937</v>
      </c>
      <c r="B12">
        <v>5864</v>
      </c>
      <c r="C12">
        <v>5505</v>
      </c>
      <c r="D12">
        <v>4593</v>
      </c>
      <c r="E12">
        <v>4464</v>
      </c>
      <c r="F12">
        <v>4667</v>
      </c>
      <c r="G12">
        <v>8149</v>
      </c>
      <c r="H12">
        <v>3020</v>
      </c>
      <c r="I12">
        <v>4235</v>
      </c>
      <c r="J12">
        <v>4946</v>
      </c>
      <c r="K12">
        <v>5706</v>
      </c>
      <c r="L12">
        <v>6340</v>
      </c>
      <c r="M12">
        <v>8151</v>
      </c>
      <c r="N12">
        <v>12060</v>
      </c>
      <c r="O12">
        <v>23463</v>
      </c>
      <c r="P12">
        <v>50401</v>
      </c>
      <c r="Q12">
        <v>67630</v>
      </c>
      <c r="R12">
        <v>55733</v>
      </c>
      <c r="S12">
        <v>55584</v>
      </c>
      <c r="T12">
        <v>26510</v>
      </c>
      <c r="U12">
        <v>13914</v>
      </c>
      <c r="V12">
        <v>9326</v>
      </c>
      <c r="W12">
        <v>7317</v>
      </c>
      <c r="X12">
        <v>6494</v>
      </c>
      <c r="Y12">
        <v>5156</v>
      </c>
      <c r="Z12">
        <v>16690</v>
      </c>
    </row>
    <row r="13" spans="1:26" x14ac:dyDescent="0.25">
      <c r="A13">
        <v>1938</v>
      </c>
      <c r="B13">
        <v>6554</v>
      </c>
      <c r="C13">
        <v>6859</v>
      </c>
      <c r="D13">
        <v>9205</v>
      </c>
      <c r="E13">
        <v>12174</v>
      </c>
      <c r="F13">
        <v>9990</v>
      </c>
      <c r="G13">
        <v>12017</v>
      </c>
      <c r="H13">
        <v>11820</v>
      </c>
      <c r="I13">
        <v>14292</v>
      </c>
      <c r="J13">
        <v>9882</v>
      </c>
      <c r="K13">
        <v>8263</v>
      </c>
      <c r="L13">
        <v>11063</v>
      </c>
      <c r="M13">
        <v>19658</v>
      </c>
      <c r="N13">
        <v>20793</v>
      </c>
      <c r="O13">
        <v>64412</v>
      </c>
      <c r="P13">
        <v>64545</v>
      </c>
      <c r="Q13">
        <v>90601</v>
      </c>
      <c r="R13">
        <v>97976</v>
      </c>
      <c r="S13">
        <v>65099</v>
      </c>
      <c r="T13">
        <v>40911</v>
      </c>
      <c r="U13">
        <v>19603</v>
      </c>
      <c r="V13">
        <v>10345</v>
      </c>
      <c r="W13">
        <v>9211</v>
      </c>
      <c r="X13">
        <v>7360</v>
      </c>
      <c r="Y13">
        <v>6675</v>
      </c>
      <c r="Z13">
        <v>26289</v>
      </c>
    </row>
    <row r="14" spans="1:26" x14ac:dyDescent="0.25">
      <c r="A14">
        <v>1939</v>
      </c>
      <c r="B14">
        <v>6354</v>
      </c>
      <c r="C14">
        <v>7814</v>
      </c>
      <c r="D14">
        <v>7236</v>
      </c>
      <c r="E14">
        <v>7874</v>
      </c>
      <c r="F14">
        <v>8793</v>
      </c>
      <c r="G14">
        <v>7412</v>
      </c>
      <c r="H14">
        <v>9557</v>
      </c>
      <c r="I14">
        <v>7616</v>
      </c>
      <c r="J14">
        <v>5615</v>
      </c>
      <c r="K14">
        <v>7498</v>
      </c>
      <c r="L14">
        <v>7387</v>
      </c>
      <c r="M14">
        <v>16288</v>
      </c>
      <c r="N14">
        <v>30518</v>
      </c>
      <c r="O14">
        <v>46182</v>
      </c>
      <c r="P14">
        <v>89390</v>
      </c>
      <c r="Q14">
        <v>77050</v>
      </c>
      <c r="R14">
        <v>51586</v>
      </c>
      <c r="S14">
        <v>42081</v>
      </c>
      <c r="T14">
        <v>25256</v>
      </c>
      <c r="U14">
        <v>14330</v>
      </c>
      <c r="V14">
        <v>8491</v>
      </c>
      <c r="W14">
        <v>6524</v>
      </c>
      <c r="X14">
        <v>5459</v>
      </c>
      <c r="Y14">
        <v>5972</v>
      </c>
      <c r="Z14">
        <v>20976</v>
      </c>
    </row>
    <row r="15" spans="1:26" x14ac:dyDescent="0.25">
      <c r="A15">
        <v>1940</v>
      </c>
      <c r="B15">
        <v>5618</v>
      </c>
      <c r="C15">
        <v>5912</v>
      </c>
      <c r="D15">
        <v>7403</v>
      </c>
      <c r="E15">
        <v>5884</v>
      </c>
      <c r="F15">
        <v>7404</v>
      </c>
      <c r="G15">
        <v>11087</v>
      </c>
      <c r="H15">
        <v>8108</v>
      </c>
      <c r="I15">
        <v>4926</v>
      </c>
      <c r="J15">
        <v>8629</v>
      </c>
      <c r="K15">
        <v>9192</v>
      </c>
      <c r="L15">
        <v>15546</v>
      </c>
      <c r="M15">
        <v>19306</v>
      </c>
      <c r="N15">
        <v>29681</v>
      </c>
      <c r="O15">
        <v>39246</v>
      </c>
      <c r="P15">
        <v>51581</v>
      </c>
      <c r="Q15">
        <v>64783</v>
      </c>
      <c r="R15">
        <v>49422</v>
      </c>
      <c r="S15">
        <v>26078</v>
      </c>
      <c r="T15">
        <v>13938</v>
      </c>
      <c r="U15">
        <v>10056</v>
      </c>
      <c r="V15">
        <v>6693</v>
      </c>
      <c r="W15">
        <v>4776</v>
      </c>
      <c r="X15">
        <v>5345</v>
      </c>
      <c r="Y15">
        <v>6295</v>
      </c>
      <c r="Z15">
        <v>17391</v>
      </c>
    </row>
    <row r="16" spans="1:26" x14ac:dyDescent="0.25">
      <c r="A16">
        <v>1941</v>
      </c>
      <c r="B16">
        <v>6874</v>
      </c>
      <c r="C16">
        <v>7562</v>
      </c>
      <c r="D16">
        <v>8243</v>
      </c>
      <c r="E16">
        <v>6155</v>
      </c>
      <c r="F16">
        <v>7842</v>
      </c>
      <c r="G16">
        <v>7570</v>
      </c>
      <c r="H16">
        <v>6934</v>
      </c>
      <c r="I16">
        <v>8526</v>
      </c>
      <c r="J16">
        <v>8036</v>
      </c>
      <c r="K16">
        <v>7143</v>
      </c>
      <c r="L16">
        <v>11915</v>
      </c>
      <c r="M16">
        <v>12040</v>
      </c>
      <c r="N16">
        <v>19885</v>
      </c>
      <c r="O16">
        <v>22482</v>
      </c>
      <c r="P16">
        <v>36724</v>
      </c>
      <c r="Q16">
        <v>43114</v>
      </c>
      <c r="R16">
        <v>38512</v>
      </c>
      <c r="S16">
        <v>22908</v>
      </c>
      <c r="T16">
        <v>15543</v>
      </c>
      <c r="U16">
        <v>9112</v>
      </c>
      <c r="V16">
        <v>6886</v>
      </c>
      <c r="W16">
        <v>5715</v>
      </c>
      <c r="X16">
        <v>7759</v>
      </c>
      <c r="Y16">
        <v>11458</v>
      </c>
      <c r="Z16">
        <v>14146</v>
      </c>
    </row>
    <row r="17" spans="1:26" x14ac:dyDescent="0.25">
      <c r="A17">
        <v>1942</v>
      </c>
      <c r="B17">
        <v>14582</v>
      </c>
      <c r="C17">
        <v>13024</v>
      </c>
      <c r="D17">
        <v>11787</v>
      </c>
      <c r="E17">
        <v>15800</v>
      </c>
      <c r="F17">
        <v>26717</v>
      </c>
      <c r="G17">
        <v>23912</v>
      </c>
      <c r="H17">
        <v>12982</v>
      </c>
      <c r="I17">
        <v>12792</v>
      </c>
      <c r="J17">
        <v>12469</v>
      </c>
      <c r="K17">
        <v>8359</v>
      </c>
      <c r="L17">
        <v>10921</v>
      </c>
      <c r="M17">
        <v>10613</v>
      </c>
      <c r="N17">
        <v>20366</v>
      </c>
      <c r="O17">
        <v>49506</v>
      </c>
      <c r="P17">
        <v>40791</v>
      </c>
      <c r="Q17">
        <v>73147</v>
      </c>
      <c r="R17">
        <v>80693</v>
      </c>
      <c r="S17">
        <v>54275</v>
      </c>
      <c r="T17">
        <v>45375</v>
      </c>
      <c r="U17">
        <v>22715</v>
      </c>
      <c r="V17">
        <v>13340</v>
      </c>
      <c r="W17">
        <v>8902</v>
      </c>
      <c r="X17">
        <v>8167</v>
      </c>
      <c r="Y17">
        <v>8647</v>
      </c>
      <c r="Z17">
        <v>25059</v>
      </c>
    </row>
    <row r="18" spans="1:26" x14ac:dyDescent="0.25">
      <c r="A18">
        <v>1943</v>
      </c>
      <c r="B18">
        <v>7277</v>
      </c>
      <c r="C18">
        <v>7383</v>
      </c>
      <c r="D18">
        <v>8807</v>
      </c>
      <c r="E18">
        <v>12486</v>
      </c>
      <c r="F18">
        <v>12043</v>
      </c>
      <c r="G18">
        <v>11263</v>
      </c>
      <c r="H18">
        <v>8306</v>
      </c>
      <c r="I18">
        <v>8087</v>
      </c>
      <c r="J18">
        <v>12290</v>
      </c>
      <c r="K18">
        <v>10361</v>
      </c>
      <c r="L18">
        <v>9567</v>
      </c>
      <c r="M18">
        <v>15044</v>
      </c>
      <c r="N18">
        <v>51594</v>
      </c>
      <c r="O18">
        <v>99509</v>
      </c>
      <c r="P18">
        <v>66926</v>
      </c>
      <c r="Q18">
        <v>78090</v>
      </c>
      <c r="R18">
        <v>93717</v>
      </c>
      <c r="S18">
        <v>110918</v>
      </c>
      <c r="T18">
        <v>79634</v>
      </c>
      <c r="U18">
        <v>35656</v>
      </c>
      <c r="V18">
        <v>19463</v>
      </c>
      <c r="W18">
        <v>13143</v>
      </c>
      <c r="X18">
        <v>9523</v>
      </c>
      <c r="Y18">
        <v>8666</v>
      </c>
      <c r="Z18">
        <v>32861</v>
      </c>
    </row>
    <row r="19" spans="1:26" x14ac:dyDescent="0.25">
      <c r="A19">
        <v>1944</v>
      </c>
      <c r="B19">
        <v>8489</v>
      </c>
      <c r="C19">
        <v>9759</v>
      </c>
      <c r="D19">
        <v>10340</v>
      </c>
      <c r="E19">
        <v>7987</v>
      </c>
      <c r="F19">
        <v>10487</v>
      </c>
      <c r="G19">
        <v>6440</v>
      </c>
      <c r="H19">
        <v>6697</v>
      </c>
      <c r="I19">
        <v>6557</v>
      </c>
      <c r="J19">
        <v>6704</v>
      </c>
      <c r="K19">
        <v>5989</v>
      </c>
      <c r="L19">
        <v>6480</v>
      </c>
      <c r="M19">
        <v>7500</v>
      </c>
      <c r="N19">
        <v>13699</v>
      </c>
      <c r="O19">
        <v>18451</v>
      </c>
      <c r="P19">
        <v>32590</v>
      </c>
      <c r="Q19">
        <v>50932</v>
      </c>
      <c r="R19">
        <v>45871</v>
      </c>
      <c r="S19">
        <v>32797</v>
      </c>
      <c r="T19">
        <v>21230</v>
      </c>
      <c r="U19">
        <v>11756</v>
      </c>
      <c r="V19">
        <v>7358</v>
      </c>
      <c r="W19">
        <v>7284</v>
      </c>
      <c r="X19">
        <v>5707</v>
      </c>
      <c r="Y19">
        <v>6756</v>
      </c>
      <c r="Z19">
        <v>14514</v>
      </c>
    </row>
    <row r="20" spans="1:26" x14ac:dyDescent="0.25">
      <c r="A20">
        <v>1945</v>
      </c>
      <c r="B20">
        <v>7311</v>
      </c>
      <c r="C20">
        <v>6458</v>
      </c>
      <c r="D20">
        <v>7100</v>
      </c>
      <c r="E20">
        <v>7058</v>
      </c>
      <c r="F20">
        <v>8463</v>
      </c>
      <c r="G20">
        <v>3723</v>
      </c>
      <c r="H20">
        <v>8653</v>
      </c>
      <c r="I20">
        <v>8445</v>
      </c>
      <c r="J20">
        <v>9905</v>
      </c>
      <c r="K20">
        <v>8169</v>
      </c>
      <c r="L20">
        <v>8441</v>
      </c>
      <c r="M20">
        <v>13051</v>
      </c>
      <c r="N20">
        <v>14359</v>
      </c>
      <c r="O20">
        <v>18092</v>
      </c>
      <c r="P20">
        <v>63680</v>
      </c>
      <c r="Q20">
        <v>71408</v>
      </c>
      <c r="R20">
        <v>82549</v>
      </c>
      <c r="S20">
        <v>55357</v>
      </c>
      <c r="T20">
        <v>35995</v>
      </c>
      <c r="U20">
        <v>18675</v>
      </c>
      <c r="V20">
        <v>10261</v>
      </c>
      <c r="W20">
        <v>7724</v>
      </c>
      <c r="X20">
        <v>6565</v>
      </c>
      <c r="Y20">
        <v>7970</v>
      </c>
      <c r="Z20">
        <v>20423</v>
      </c>
    </row>
    <row r="21" spans="1:26" x14ac:dyDescent="0.25">
      <c r="A21">
        <v>1946</v>
      </c>
      <c r="B21">
        <v>8190</v>
      </c>
      <c r="C21">
        <v>9017</v>
      </c>
      <c r="D21">
        <v>13958</v>
      </c>
      <c r="E21">
        <v>12394</v>
      </c>
      <c r="F21">
        <v>13040</v>
      </c>
      <c r="G21">
        <v>10157</v>
      </c>
      <c r="H21">
        <v>13841</v>
      </c>
      <c r="I21">
        <v>9599</v>
      </c>
      <c r="J21">
        <v>9786</v>
      </c>
      <c r="K21">
        <v>9594</v>
      </c>
      <c r="L21">
        <v>11467</v>
      </c>
      <c r="M21">
        <v>17551</v>
      </c>
      <c r="N21">
        <v>29680</v>
      </c>
      <c r="O21">
        <v>62813</v>
      </c>
      <c r="P21">
        <v>84986</v>
      </c>
      <c r="Q21">
        <v>90808</v>
      </c>
      <c r="R21">
        <v>86089</v>
      </c>
      <c r="S21">
        <v>58390</v>
      </c>
      <c r="T21">
        <v>38433</v>
      </c>
      <c r="U21">
        <v>21944</v>
      </c>
      <c r="V21">
        <v>12313</v>
      </c>
      <c r="W21">
        <v>9293</v>
      </c>
      <c r="X21">
        <v>9610</v>
      </c>
      <c r="Y21">
        <v>9246</v>
      </c>
      <c r="Z21">
        <v>27211</v>
      </c>
    </row>
    <row r="22" spans="1:26" x14ac:dyDescent="0.25">
      <c r="A22">
        <v>1947</v>
      </c>
      <c r="B22">
        <v>9035</v>
      </c>
      <c r="C22">
        <v>14205</v>
      </c>
      <c r="D22">
        <v>16076</v>
      </c>
      <c r="E22">
        <v>16129</v>
      </c>
      <c r="F22">
        <v>20327</v>
      </c>
      <c r="G22">
        <v>23195</v>
      </c>
      <c r="H22">
        <v>12615</v>
      </c>
      <c r="I22">
        <v>15637</v>
      </c>
      <c r="J22">
        <v>15323</v>
      </c>
      <c r="K22">
        <v>18816</v>
      </c>
      <c r="L22">
        <v>16676</v>
      </c>
      <c r="M22">
        <v>27497</v>
      </c>
      <c r="N22">
        <v>32621</v>
      </c>
      <c r="O22">
        <v>55062</v>
      </c>
      <c r="P22">
        <v>132343</v>
      </c>
      <c r="Q22">
        <v>93937</v>
      </c>
      <c r="R22">
        <v>89101</v>
      </c>
      <c r="S22">
        <v>68801</v>
      </c>
      <c r="T22">
        <v>39129</v>
      </c>
      <c r="U22">
        <v>22572</v>
      </c>
      <c r="V22">
        <v>13842</v>
      </c>
      <c r="W22">
        <v>13150</v>
      </c>
      <c r="X22">
        <v>11006</v>
      </c>
      <c r="Y22">
        <v>11755</v>
      </c>
      <c r="Z22">
        <v>32891</v>
      </c>
    </row>
    <row r="23" spans="1:26" x14ac:dyDescent="0.25">
      <c r="A23">
        <v>1948</v>
      </c>
      <c r="B23">
        <v>14810</v>
      </c>
      <c r="C23">
        <v>29124</v>
      </c>
      <c r="D23">
        <v>21062</v>
      </c>
      <c r="E23">
        <v>16108</v>
      </c>
      <c r="F23">
        <v>14850</v>
      </c>
      <c r="G23">
        <v>13654</v>
      </c>
      <c r="H23">
        <v>16212</v>
      </c>
      <c r="I23">
        <v>12091</v>
      </c>
      <c r="J23">
        <v>10158</v>
      </c>
      <c r="K23">
        <v>14448</v>
      </c>
      <c r="L23">
        <v>13525</v>
      </c>
      <c r="M23">
        <v>13623</v>
      </c>
      <c r="N23">
        <v>19335</v>
      </c>
      <c r="O23">
        <v>59090</v>
      </c>
      <c r="P23">
        <v>74984</v>
      </c>
      <c r="Q23">
        <v>167050</v>
      </c>
      <c r="R23">
        <v>170572</v>
      </c>
      <c r="S23">
        <v>90272</v>
      </c>
      <c r="T23">
        <v>48843</v>
      </c>
      <c r="U23">
        <v>27920</v>
      </c>
      <c r="V23">
        <v>23736</v>
      </c>
      <c r="W23">
        <v>16627</v>
      </c>
      <c r="X23">
        <v>11005</v>
      </c>
      <c r="Y23">
        <v>9675</v>
      </c>
      <c r="Z23">
        <v>37971</v>
      </c>
    </row>
    <row r="24" spans="1:26" x14ac:dyDescent="0.25">
      <c r="A24">
        <v>1949</v>
      </c>
      <c r="B24">
        <v>9869</v>
      </c>
      <c r="C24">
        <v>9102</v>
      </c>
      <c r="D24">
        <v>9593</v>
      </c>
      <c r="E24">
        <v>10237</v>
      </c>
      <c r="F24">
        <v>9758</v>
      </c>
      <c r="G24">
        <v>5626</v>
      </c>
      <c r="H24">
        <v>6743</v>
      </c>
      <c r="I24">
        <v>4627</v>
      </c>
      <c r="J24">
        <v>10246</v>
      </c>
      <c r="K24">
        <v>12682</v>
      </c>
      <c r="L24">
        <v>14668</v>
      </c>
      <c r="M24">
        <v>17102</v>
      </c>
      <c r="N24">
        <v>28299</v>
      </c>
      <c r="O24">
        <v>59997</v>
      </c>
      <c r="P24">
        <v>88464</v>
      </c>
      <c r="Q24">
        <v>119297</v>
      </c>
      <c r="R24">
        <v>89002</v>
      </c>
      <c r="S24">
        <v>40624</v>
      </c>
      <c r="T24">
        <v>24188</v>
      </c>
      <c r="U24">
        <v>17698</v>
      </c>
      <c r="V24">
        <v>11717</v>
      </c>
      <c r="W24">
        <v>9730</v>
      </c>
      <c r="X24">
        <v>7514</v>
      </c>
      <c r="Y24">
        <v>9218</v>
      </c>
      <c r="Z24">
        <v>26159</v>
      </c>
    </row>
    <row r="25" spans="1:26" x14ac:dyDescent="0.25">
      <c r="A25">
        <v>1950</v>
      </c>
      <c r="B25">
        <v>8816</v>
      </c>
      <c r="C25">
        <v>8909</v>
      </c>
      <c r="D25">
        <v>11533</v>
      </c>
      <c r="E25">
        <v>15232</v>
      </c>
      <c r="F25">
        <v>18525</v>
      </c>
      <c r="G25">
        <v>11961</v>
      </c>
      <c r="H25">
        <v>9292</v>
      </c>
      <c r="I25">
        <v>10507</v>
      </c>
      <c r="J25">
        <v>12759</v>
      </c>
      <c r="K25">
        <v>14999</v>
      </c>
      <c r="L25">
        <v>22651</v>
      </c>
      <c r="M25">
        <v>25566</v>
      </c>
      <c r="N25">
        <v>27681</v>
      </c>
      <c r="O25">
        <v>50752</v>
      </c>
      <c r="P25">
        <v>46174</v>
      </c>
      <c r="Q25">
        <v>110152</v>
      </c>
      <c r="R25">
        <v>111668</v>
      </c>
      <c r="S25">
        <v>139213</v>
      </c>
      <c r="T25">
        <v>93827</v>
      </c>
      <c r="U25">
        <v>42770</v>
      </c>
      <c r="V25">
        <v>25610</v>
      </c>
      <c r="W25">
        <v>18964</v>
      </c>
      <c r="X25">
        <v>11738</v>
      </c>
      <c r="Y25">
        <v>10968</v>
      </c>
      <c r="Z25">
        <v>35898</v>
      </c>
    </row>
    <row r="26" spans="1:26" x14ac:dyDescent="0.25">
      <c r="A26">
        <v>1951</v>
      </c>
      <c r="B26">
        <v>11808</v>
      </c>
      <c r="C26">
        <v>21355</v>
      </c>
      <c r="D26">
        <v>25771</v>
      </c>
      <c r="E26">
        <v>19752</v>
      </c>
      <c r="F26">
        <v>18377</v>
      </c>
      <c r="G26">
        <v>30036</v>
      </c>
      <c r="H26">
        <v>22721</v>
      </c>
      <c r="I26">
        <v>16383</v>
      </c>
      <c r="J26">
        <v>27539</v>
      </c>
      <c r="K26">
        <v>30216</v>
      </c>
      <c r="L26">
        <v>17496</v>
      </c>
      <c r="M26">
        <v>21372</v>
      </c>
      <c r="N26">
        <v>40887</v>
      </c>
      <c r="O26">
        <v>53179</v>
      </c>
      <c r="P26">
        <v>104622</v>
      </c>
      <c r="Q26">
        <v>113721</v>
      </c>
      <c r="R26">
        <v>73130</v>
      </c>
      <c r="S26">
        <v>87756</v>
      </c>
      <c r="T26">
        <v>59171</v>
      </c>
      <c r="U26">
        <v>37363</v>
      </c>
      <c r="V26">
        <v>19942</v>
      </c>
      <c r="W26">
        <v>15195</v>
      </c>
      <c r="X26">
        <v>15247</v>
      </c>
      <c r="Y26">
        <v>13451</v>
      </c>
      <c r="Z26">
        <v>37376</v>
      </c>
    </row>
    <row r="27" spans="1:26" x14ac:dyDescent="0.25">
      <c r="A27">
        <v>1952</v>
      </c>
      <c r="B27">
        <v>22656</v>
      </c>
      <c r="C27">
        <v>22853</v>
      </c>
      <c r="D27">
        <v>18778</v>
      </c>
      <c r="E27">
        <v>15657</v>
      </c>
      <c r="F27">
        <v>18580</v>
      </c>
      <c r="G27">
        <v>11859</v>
      </c>
      <c r="H27">
        <v>12012</v>
      </c>
      <c r="I27">
        <v>11321</v>
      </c>
      <c r="J27">
        <v>14402</v>
      </c>
      <c r="K27">
        <v>11519</v>
      </c>
      <c r="L27">
        <v>11978</v>
      </c>
      <c r="M27">
        <v>14886</v>
      </c>
      <c r="N27">
        <v>27537</v>
      </c>
      <c r="O27">
        <v>78586</v>
      </c>
      <c r="P27">
        <v>99238</v>
      </c>
      <c r="Q27">
        <v>101353</v>
      </c>
      <c r="R27">
        <v>75293</v>
      </c>
      <c r="S27">
        <v>49834</v>
      </c>
      <c r="T27">
        <v>33546</v>
      </c>
      <c r="U27">
        <v>19930</v>
      </c>
      <c r="V27">
        <v>13076</v>
      </c>
      <c r="W27">
        <v>9276</v>
      </c>
      <c r="X27">
        <v>7514</v>
      </c>
      <c r="Y27">
        <v>7097</v>
      </c>
      <c r="Z27">
        <v>29540</v>
      </c>
    </row>
    <row r="28" spans="1:26" x14ac:dyDescent="0.25">
      <c r="A28">
        <v>1953</v>
      </c>
      <c r="B28">
        <v>5901</v>
      </c>
      <c r="C28">
        <v>6078</v>
      </c>
      <c r="D28">
        <v>7972</v>
      </c>
      <c r="E28">
        <v>7331</v>
      </c>
      <c r="F28">
        <v>8108</v>
      </c>
      <c r="G28">
        <v>7876</v>
      </c>
      <c r="H28">
        <v>11485</v>
      </c>
      <c r="I28">
        <v>18085</v>
      </c>
      <c r="J28">
        <v>21411</v>
      </c>
      <c r="K28">
        <v>12206</v>
      </c>
      <c r="L28">
        <v>11377</v>
      </c>
      <c r="M28">
        <v>15060</v>
      </c>
      <c r="N28">
        <v>15699</v>
      </c>
      <c r="O28">
        <v>32994</v>
      </c>
      <c r="P28">
        <v>61809</v>
      </c>
      <c r="Q28">
        <v>72621</v>
      </c>
      <c r="R28">
        <v>126027</v>
      </c>
      <c r="S28">
        <v>88708</v>
      </c>
      <c r="T28">
        <v>53846</v>
      </c>
      <c r="U28">
        <v>27826</v>
      </c>
      <c r="V28">
        <v>15685</v>
      </c>
      <c r="W28">
        <v>12116</v>
      </c>
      <c r="X28">
        <v>8205</v>
      </c>
      <c r="Y28">
        <v>6674</v>
      </c>
      <c r="Z28">
        <v>27293</v>
      </c>
    </row>
    <row r="29" spans="1:26" x14ac:dyDescent="0.25">
      <c r="A29">
        <v>1954</v>
      </c>
      <c r="B29">
        <v>8316</v>
      </c>
      <c r="C29">
        <v>7905</v>
      </c>
      <c r="D29">
        <v>7920</v>
      </c>
      <c r="E29">
        <v>10799</v>
      </c>
      <c r="F29">
        <v>10965</v>
      </c>
      <c r="G29">
        <v>10447</v>
      </c>
      <c r="H29">
        <v>11964</v>
      </c>
      <c r="I29">
        <v>8708</v>
      </c>
      <c r="J29">
        <v>10414</v>
      </c>
      <c r="K29">
        <v>15138</v>
      </c>
      <c r="L29">
        <v>16295</v>
      </c>
      <c r="M29">
        <v>16977</v>
      </c>
      <c r="N29">
        <v>20590</v>
      </c>
      <c r="O29">
        <v>41648</v>
      </c>
      <c r="P29">
        <v>66384</v>
      </c>
      <c r="Q29">
        <v>145739</v>
      </c>
      <c r="R29">
        <v>93170</v>
      </c>
      <c r="S29">
        <v>96967</v>
      </c>
      <c r="T29">
        <v>85170</v>
      </c>
      <c r="U29">
        <v>39102</v>
      </c>
      <c r="V29">
        <v>18158</v>
      </c>
      <c r="W29">
        <v>16966</v>
      </c>
      <c r="X29">
        <v>14655</v>
      </c>
      <c r="Y29">
        <v>13313</v>
      </c>
      <c r="Z29">
        <v>32962</v>
      </c>
    </row>
    <row r="30" spans="1:26" x14ac:dyDescent="0.25">
      <c r="A30">
        <v>1955</v>
      </c>
      <c r="B30">
        <v>10382</v>
      </c>
      <c r="C30">
        <v>12577</v>
      </c>
      <c r="D30">
        <v>12778</v>
      </c>
      <c r="E30">
        <v>15637</v>
      </c>
      <c r="F30">
        <v>13077</v>
      </c>
      <c r="G30">
        <v>9861</v>
      </c>
      <c r="H30">
        <v>9771</v>
      </c>
      <c r="I30">
        <v>8825</v>
      </c>
      <c r="J30">
        <v>10088</v>
      </c>
      <c r="K30">
        <v>9293</v>
      </c>
      <c r="L30">
        <v>7837</v>
      </c>
      <c r="M30">
        <v>7908</v>
      </c>
      <c r="N30">
        <v>17158</v>
      </c>
      <c r="O30">
        <v>25182</v>
      </c>
      <c r="P30">
        <v>42513</v>
      </c>
      <c r="Q30">
        <v>76837</v>
      </c>
      <c r="R30">
        <v>98736</v>
      </c>
      <c r="S30">
        <v>102875</v>
      </c>
      <c r="T30">
        <v>62439</v>
      </c>
      <c r="U30">
        <v>39658</v>
      </c>
      <c r="V30">
        <v>17613</v>
      </c>
      <c r="W30">
        <v>11163</v>
      </c>
      <c r="X30">
        <v>8210</v>
      </c>
      <c r="Y30">
        <v>9108</v>
      </c>
      <c r="Z30">
        <v>26688</v>
      </c>
    </row>
    <row r="31" spans="1:26" x14ac:dyDescent="0.25">
      <c r="A31">
        <v>1956</v>
      </c>
      <c r="B31">
        <v>15174</v>
      </c>
      <c r="C31">
        <v>17007</v>
      </c>
      <c r="D31">
        <v>18565</v>
      </c>
      <c r="E31">
        <v>16861</v>
      </c>
      <c r="F31">
        <v>15852</v>
      </c>
      <c r="G31">
        <v>26346</v>
      </c>
      <c r="H31">
        <v>22161</v>
      </c>
      <c r="I31">
        <v>14512</v>
      </c>
      <c r="J31">
        <v>11731</v>
      </c>
      <c r="K31">
        <v>13125</v>
      </c>
      <c r="L31">
        <v>11609</v>
      </c>
      <c r="M31">
        <v>25386</v>
      </c>
      <c r="N31">
        <v>34769</v>
      </c>
      <c r="O31">
        <v>92461</v>
      </c>
      <c r="P31">
        <v>77446</v>
      </c>
      <c r="Q31">
        <v>160902</v>
      </c>
      <c r="R31">
        <v>129843</v>
      </c>
      <c r="S31">
        <v>74864</v>
      </c>
      <c r="T31">
        <v>44166</v>
      </c>
      <c r="U31">
        <v>25409</v>
      </c>
      <c r="V31">
        <v>16435</v>
      </c>
      <c r="W31">
        <v>12126</v>
      </c>
      <c r="X31">
        <v>10336</v>
      </c>
      <c r="Y31">
        <v>8971</v>
      </c>
      <c r="Z31">
        <v>37457</v>
      </c>
    </row>
    <row r="32" spans="1:26" x14ac:dyDescent="0.25">
      <c r="A32">
        <v>1957</v>
      </c>
      <c r="B32">
        <v>9488</v>
      </c>
      <c r="C32">
        <v>11867</v>
      </c>
      <c r="D32">
        <v>10865</v>
      </c>
      <c r="E32">
        <v>11061</v>
      </c>
      <c r="F32">
        <v>11127</v>
      </c>
      <c r="G32">
        <v>14578</v>
      </c>
      <c r="H32">
        <v>9964</v>
      </c>
      <c r="I32">
        <v>6613</v>
      </c>
      <c r="J32">
        <v>10907</v>
      </c>
      <c r="K32">
        <v>12345</v>
      </c>
      <c r="L32">
        <v>18285</v>
      </c>
      <c r="M32">
        <v>15005</v>
      </c>
      <c r="N32">
        <v>24094</v>
      </c>
      <c r="O32">
        <v>32374</v>
      </c>
      <c r="P32">
        <v>113749</v>
      </c>
      <c r="Q32">
        <v>113175</v>
      </c>
      <c r="R32">
        <v>96273</v>
      </c>
      <c r="S32">
        <v>47382</v>
      </c>
      <c r="T32">
        <v>27188</v>
      </c>
      <c r="U32">
        <v>16327</v>
      </c>
      <c r="V32">
        <v>10992</v>
      </c>
      <c r="W32">
        <v>8487</v>
      </c>
      <c r="X32">
        <v>7366</v>
      </c>
      <c r="Y32">
        <v>7278</v>
      </c>
      <c r="Z32">
        <v>27023</v>
      </c>
    </row>
    <row r="33" spans="1:26" x14ac:dyDescent="0.25">
      <c r="A33">
        <v>1958</v>
      </c>
      <c r="B33">
        <v>9246</v>
      </c>
      <c r="C33">
        <v>9237</v>
      </c>
      <c r="D33">
        <v>9670</v>
      </c>
      <c r="E33">
        <v>8879</v>
      </c>
      <c r="F33">
        <v>9137</v>
      </c>
      <c r="G33">
        <v>10796</v>
      </c>
      <c r="H33">
        <v>7568</v>
      </c>
      <c r="I33">
        <v>10690</v>
      </c>
      <c r="J33">
        <v>11158</v>
      </c>
      <c r="K33">
        <v>19312</v>
      </c>
      <c r="L33">
        <v>17690</v>
      </c>
      <c r="M33">
        <v>15844</v>
      </c>
      <c r="N33">
        <v>23768</v>
      </c>
      <c r="O33">
        <v>41735</v>
      </c>
      <c r="P33">
        <v>72966</v>
      </c>
      <c r="Q33">
        <v>123875</v>
      </c>
      <c r="R33">
        <v>78562</v>
      </c>
      <c r="S33">
        <v>44628</v>
      </c>
      <c r="T33">
        <v>27362</v>
      </c>
      <c r="U33">
        <v>16886</v>
      </c>
      <c r="V33">
        <v>10836</v>
      </c>
      <c r="W33">
        <v>8832</v>
      </c>
      <c r="X33">
        <v>7122</v>
      </c>
      <c r="Y33">
        <v>9746</v>
      </c>
      <c r="Z33">
        <v>25317</v>
      </c>
    </row>
    <row r="34" spans="1:26" x14ac:dyDescent="0.25">
      <c r="A34">
        <v>1959</v>
      </c>
      <c r="B34">
        <v>9316</v>
      </c>
      <c r="C34">
        <v>11101</v>
      </c>
      <c r="D34">
        <v>15360</v>
      </c>
      <c r="E34">
        <v>20245</v>
      </c>
      <c r="F34">
        <v>20835</v>
      </c>
      <c r="G34">
        <v>17483</v>
      </c>
      <c r="H34">
        <v>16802</v>
      </c>
      <c r="I34">
        <v>23050</v>
      </c>
      <c r="J34">
        <v>17692</v>
      </c>
      <c r="K34">
        <v>15163</v>
      </c>
      <c r="L34">
        <v>15431</v>
      </c>
      <c r="M34">
        <v>18018</v>
      </c>
      <c r="N34">
        <v>38383</v>
      </c>
      <c r="O34">
        <v>49305</v>
      </c>
      <c r="P34">
        <v>74180</v>
      </c>
      <c r="Q34">
        <v>92145</v>
      </c>
      <c r="R34">
        <v>125457</v>
      </c>
      <c r="S34">
        <v>121962</v>
      </c>
      <c r="T34">
        <v>57830</v>
      </c>
      <c r="U34">
        <v>31795</v>
      </c>
      <c r="V34">
        <v>16523</v>
      </c>
      <c r="W34">
        <v>13419</v>
      </c>
      <c r="X34">
        <v>15173</v>
      </c>
      <c r="Y34">
        <v>19726</v>
      </c>
      <c r="Z34">
        <v>35678</v>
      </c>
    </row>
    <row r="35" spans="1:26" x14ac:dyDescent="0.25">
      <c r="A35">
        <v>1960</v>
      </c>
      <c r="B35">
        <v>20769</v>
      </c>
      <c r="C35">
        <v>34092</v>
      </c>
      <c r="D35">
        <v>25006</v>
      </c>
      <c r="E35">
        <v>27930</v>
      </c>
      <c r="F35">
        <v>23747</v>
      </c>
      <c r="G35">
        <v>21121</v>
      </c>
      <c r="H35">
        <v>14676</v>
      </c>
      <c r="I35">
        <v>13655</v>
      </c>
      <c r="J35">
        <v>16568</v>
      </c>
      <c r="K35">
        <v>12780</v>
      </c>
      <c r="L35">
        <v>11699</v>
      </c>
      <c r="M35">
        <v>29346</v>
      </c>
      <c r="N35">
        <v>63509</v>
      </c>
      <c r="O35">
        <v>44474</v>
      </c>
      <c r="P35">
        <v>64558</v>
      </c>
      <c r="Q35">
        <v>73032</v>
      </c>
      <c r="R35">
        <v>103237</v>
      </c>
      <c r="S35">
        <v>70227</v>
      </c>
      <c r="T35">
        <v>41311</v>
      </c>
      <c r="U35">
        <v>21413</v>
      </c>
      <c r="V35">
        <v>16177</v>
      </c>
      <c r="W35">
        <v>13211</v>
      </c>
      <c r="X35">
        <v>11766</v>
      </c>
      <c r="Y35">
        <v>8977</v>
      </c>
      <c r="Z35">
        <v>32629</v>
      </c>
    </row>
    <row r="36" spans="1:26" x14ac:dyDescent="0.25">
      <c r="A36">
        <v>1961</v>
      </c>
      <c r="B36">
        <v>7939</v>
      </c>
      <c r="C36">
        <v>9792</v>
      </c>
      <c r="D36">
        <v>10843</v>
      </c>
      <c r="E36">
        <v>15853</v>
      </c>
      <c r="F36">
        <v>10704</v>
      </c>
      <c r="G36">
        <v>10102</v>
      </c>
      <c r="H36">
        <v>9449</v>
      </c>
      <c r="I36">
        <v>10738</v>
      </c>
      <c r="J36">
        <v>19152</v>
      </c>
      <c r="K36">
        <v>27462</v>
      </c>
      <c r="L36">
        <v>18648</v>
      </c>
      <c r="M36">
        <v>22639</v>
      </c>
      <c r="N36">
        <v>35444</v>
      </c>
      <c r="O36">
        <v>31637</v>
      </c>
      <c r="P36">
        <v>60526</v>
      </c>
      <c r="Q36">
        <v>121028</v>
      </c>
      <c r="R36">
        <v>135227</v>
      </c>
      <c r="S36">
        <v>69002</v>
      </c>
      <c r="T36">
        <v>28448</v>
      </c>
      <c r="U36">
        <v>17122</v>
      </c>
      <c r="V36">
        <v>10009</v>
      </c>
      <c r="W36">
        <v>8224</v>
      </c>
      <c r="X36">
        <v>8881</v>
      </c>
      <c r="Y36">
        <v>7397</v>
      </c>
      <c r="Z36">
        <v>29421</v>
      </c>
    </row>
    <row r="37" spans="1:26" x14ac:dyDescent="0.25">
      <c r="A37">
        <v>1962</v>
      </c>
      <c r="B37">
        <v>9884</v>
      </c>
      <c r="C37">
        <v>12900</v>
      </c>
      <c r="D37">
        <v>10173</v>
      </c>
      <c r="E37">
        <v>10014</v>
      </c>
      <c r="F37">
        <v>9080</v>
      </c>
      <c r="G37">
        <v>12095</v>
      </c>
      <c r="H37">
        <v>10510</v>
      </c>
      <c r="I37">
        <v>8193</v>
      </c>
      <c r="J37">
        <v>13418</v>
      </c>
      <c r="K37">
        <v>14648</v>
      </c>
      <c r="L37">
        <v>11756</v>
      </c>
      <c r="M37">
        <v>15971</v>
      </c>
      <c r="N37">
        <v>31731</v>
      </c>
      <c r="O37">
        <v>72163</v>
      </c>
      <c r="P37">
        <v>66297</v>
      </c>
      <c r="Q37">
        <v>95456</v>
      </c>
      <c r="R37">
        <v>84044</v>
      </c>
      <c r="S37">
        <v>74379</v>
      </c>
      <c r="T37">
        <v>34258</v>
      </c>
      <c r="U37">
        <v>18382</v>
      </c>
      <c r="V37">
        <v>14438</v>
      </c>
      <c r="W37">
        <v>10713</v>
      </c>
      <c r="X37">
        <v>8577</v>
      </c>
      <c r="Y37">
        <v>9089</v>
      </c>
      <c r="Z37">
        <v>27444</v>
      </c>
    </row>
    <row r="38" spans="1:26" x14ac:dyDescent="0.25">
      <c r="A38">
        <v>1963</v>
      </c>
      <c r="B38">
        <v>11695</v>
      </c>
      <c r="C38">
        <v>15108</v>
      </c>
      <c r="D38">
        <v>12762</v>
      </c>
      <c r="E38">
        <v>18319</v>
      </c>
      <c r="F38">
        <v>16834</v>
      </c>
      <c r="G38">
        <v>17513</v>
      </c>
      <c r="H38">
        <v>14375</v>
      </c>
      <c r="I38">
        <v>9060</v>
      </c>
      <c r="J38">
        <v>22776</v>
      </c>
      <c r="K38">
        <v>18921</v>
      </c>
      <c r="L38">
        <v>17024</v>
      </c>
      <c r="M38">
        <v>18273</v>
      </c>
      <c r="N38">
        <v>30838</v>
      </c>
      <c r="O38">
        <v>32461</v>
      </c>
      <c r="P38">
        <v>49791</v>
      </c>
      <c r="Q38">
        <v>72147</v>
      </c>
      <c r="R38">
        <v>77551</v>
      </c>
      <c r="S38">
        <v>51406</v>
      </c>
      <c r="T38">
        <v>39229</v>
      </c>
      <c r="U38">
        <v>18752</v>
      </c>
      <c r="V38">
        <v>11599</v>
      </c>
      <c r="W38">
        <v>9201</v>
      </c>
      <c r="X38">
        <v>8508</v>
      </c>
      <c r="Y38">
        <v>8875</v>
      </c>
      <c r="Z38">
        <v>25116</v>
      </c>
    </row>
    <row r="39" spans="1:26" x14ac:dyDescent="0.25">
      <c r="A39">
        <v>1964</v>
      </c>
      <c r="B39">
        <v>7457</v>
      </c>
      <c r="C39">
        <v>7786</v>
      </c>
      <c r="D39">
        <v>9001</v>
      </c>
      <c r="E39">
        <v>11322</v>
      </c>
      <c r="F39">
        <v>8413</v>
      </c>
      <c r="G39">
        <v>9016</v>
      </c>
      <c r="H39">
        <v>8468</v>
      </c>
      <c r="I39">
        <v>9429</v>
      </c>
      <c r="J39">
        <v>8212</v>
      </c>
      <c r="K39">
        <v>7479</v>
      </c>
      <c r="L39">
        <v>9015</v>
      </c>
      <c r="M39">
        <v>10899</v>
      </c>
      <c r="N39">
        <v>19104</v>
      </c>
      <c r="O39">
        <v>27400</v>
      </c>
      <c r="P39">
        <v>48642</v>
      </c>
      <c r="Q39">
        <v>98981</v>
      </c>
      <c r="R39">
        <v>158015</v>
      </c>
      <c r="S39">
        <v>103114</v>
      </c>
      <c r="T39">
        <v>56615</v>
      </c>
      <c r="U39">
        <v>25905</v>
      </c>
      <c r="V39">
        <v>16774</v>
      </c>
      <c r="W39">
        <v>12732</v>
      </c>
      <c r="X39">
        <v>14712</v>
      </c>
      <c r="Y39">
        <v>12667</v>
      </c>
      <c r="Z39">
        <v>29193</v>
      </c>
    </row>
    <row r="40" spans="1:26" x14ac:dyDescent="0.25">
      <c r="A40">
        <v>1965</v>
      </c>
      <c r="B40">
        <v>12040</v>
      </c>
      <c r="C40">
        <v>11640</v>
      </c>
      <c r="D40">
        <v>12712</v>
      </c>
      <c r="E40">
        <v>12646</v>
      </c>
      <c r="F40">
        <v>16477</v>
      </c>
      <c r="G40">
        <v>20007</v>
      </c>
      <c r="H40">
        <v>16891</v>
      </c>
      <c r="I40">
        <v>14238</v>
      </c>
      <c r="J40">
        <v>16174</v>
      </c>
      <c r="K40">
        <v>17280</v>
      </c>
      <c r="L40">
        <v>21038</v>
      </c>
      <c r="M40">
        <v>15777</v>
      </c>
      <c r="N40">
        <v>24638</v>
      </c>
      <c r="O40">
        <v>77055</v>
      </c>
      <c r="P40">
        <v>85158</v>
      </c>
      <c r="Q40">
        <v>100729</v>
      </c>
      <c r="R40">
        <v>117758</v>
      </c>
      <c r="S40">
        <v>100365</v>
      </c>
      <c r="T40">
        <v>51265</v>
      </c>
      <c r="U40">
        <v>28121</v>
      </c>
      <c r="V40">
        <v>18492</v>
      </c>
      <c r="W40">
        <v>15949</v>
      </c>
      <c r="X40">
        <v>13773</v>
      </c>
      <c r="Y40">
        <v>18603</v>
      </c>
      <c r="Z40">
        <v>34943</v>
      </c>
    </row>
    <row r="41" spans="1:26" x14ac:dyDescent="0.25">
      <c r="A41">
        <v>1966</v>
      </c>
      <c r="B41">
        <v>15153</v>
      </c>
      <c r="C41">
        <v>12531</v>
      </c>
      <c r="D41">
        <v>11008</v>
      </c>
      <c r="E41">
        <v>13684</v>
      </c>
      <c r="F41">
        <v>12365</v>
      </c>
      <c r="G41">
        <v>9731</v>
      </c>
      <c r="H41">
        <v>12024</v>
      </c>
      <c r="I41">
        <v>9520</v>
      </c>
      <c r="J41">
        <v>9329</v>
      </c>
      <c r="K41">
        <v>9015</v>
      </c>
      <c r="L41">
        <v>12685</v>
      </c>
      <c r="M41">
        <v>17176</v>
      </c>
      <c r="N41">
        <v>45404</v>
      </c>
      <c r="O41">
        <v>36917</v>
      </c>
      <c r="P41">
        <v>72483</v>
      </c>
      <c r="Q41">
        <v>60990</v>
      </c>
      <c r="R41">
        <v>86071</v>
      </c>
      <c r="S41">
        <v>50851</v>
      </c>
      <c r="T41">
        <v>34509</v>
      </c>
      <c r="U41">
        <v>19021</v>
      </c>
      <c r="V41">
        <v>10943</v>
      </c>
      <c r="W41">
        <v>8921</v>
      </c>
      <c r="X41">
        <v>8556</v>
      </c>
      <c r="Y41">
        <v>7346</v>
      </c>
      <c r="Z41">
        <v>24420</v>
      </c>
    </row>
    <row r="42" spans="1:26" x14ac:dyDescent="0.25">
      <c r="A42">
        <v>1967</v>
      </c>
      <c r="B42">
        <v>7184</v>
      </c>
      <c r="C42">
        <v>7535</v>
      </c>
      <c r="D42">
        <v>9352</v>
      </c>
      <c r="E42">
        <v>12862</v>
      </c>
      <c r="F42">
        <v>12889</v>
      </c>
      <c r="G42">
        <v>16267</v>
      </c>
      <c r="H42">
        <v>12117</v>
      </c>
      <c r="I42">
        <v>16000</v>
      </c>
      <c r="J42">
        <v>19598</v>
      </c>
      <c r="K42">
        <v>13024</v>
      </c>
      <c r="L42">
        <v>12877</v>
      </c>
      <c r="M42">
        <v>18024</v>
      </c>
      <c r="N42">
        <v>20240</v>
      </c>
      <c r="O42">
        <v>24192</v>
      </c>
      <c r="P42">
        <v>36289</v>
      </c>
      <c r="Q42">
        <v>115954</v>
      </c>
      <c r="R42">
        <v>138541</v>
      </c>
      <c r="S42">
        <v>111377</v>
      </c>
      <c r="T42">
        <v>54686</v>
      </c>
      <c r="U42">
        <v>23736</v>
      </c>
      <c r="V42">
        <v>13630</v>
      </c>
      <c r="W42">
        <v>9016</v>
      </c>
      <c r="X42">
        <v>7178</v>
      </c>
      <c r="Y42">
        <v>6653</v>
      </c>
      <c r="Z42">
        <v>30051</v>
      </c>
    </row>
    <row r="43" spans="1:26" x14ac:dyDescent="0.25">
      <c r="A43">
        <v>1968</v>
      </c>
      <c r="B43">
        <v>8639</v>
      </c>
      <c r="C43">
        <v>11125</v>
      </c>
      <c r="D43">
        <v>14213</v>
      </c>
      <c r="E43">
        <v>14150</v>
      </c>
      <c r="F43">
        <v>11304</v>
      </c>
      <c r="G43">
        <v>9208</v>
      </c>
      <c r="H43">
        <v>9213</v>
      </c>
      <c r="I43">
        <v>10897</v>
      </c>
      <c r="J43">
        <v>14482</v>
      </c>
      <c r="K43">
        <v>22460</v>
      </c>
      <c r="L43">
        <v>26449</v>
      </c>
      <c r="M43">
        <v>22391</v>
      </c>
      <c r="N43">
        <v>24561</v>
      </c>
      <c r="O43">
        <v>21063</v>
      </c>
      <c r="P43">
        <v>41794</v>
      </c>
      <c r="Q43">
        <v>75498</v>
      </c>
      <c r="R43">
        <v>90493</v>
      </c>
      <c r="S43">
        <v>62675</v>
      </c>
      <c r="T43">
        <v>36834</v>
      </c>
      <c r="U43">
        <v>19966</v>
      </c>
      <c r="V43">
        <v>11839</v>
      </c>
      <c r="W43">
        <v>14577</v>
      </c>
      <c r="X43">
        <v>12648</v>
      </c>
      <c r="Y43">
        <v>23020</v>
      </c>
      <c r="Z43">
        <v>25365</v>
      </c>
    </row>
    <row r="44" spans="1:26" x14ac:dyDescent="0.25">
      <c r="A44">
        <v>1969</v>
      </c>
      <c r="B44">
        <v>19113</v>
      </c>
      <c r="C44">
        <v>20293</v>
      </c>
      <c r="D44">
        <v>20462</v>
      </c>
      <c r="E44">
        <v>20305</v>
      </c>
      <c r="F44">
        <v>17924</v>
      </c>
      <c r="G44">
        <v>13340</v>
      </c>
      <c r="H44">
        <v>16144</v>
      </c>
      <c r="I44">
        <v>12010</v>
      </c>
      <c r="J44">
        <v>14220</v>
      </c>
      <c r="K44">
        <v>11347</v>
      </c>
      <c r="L44">
        <v>11517</v>
      </c>
      <c r="M44">
        <v>18744</v>
      </c>
      <c r="N44">
        <v>52151</v>
      </c>
      <c r="O44">
        <v>78124</v>
      </c>
      <c r="P44">
        <v>82511</v>
      </c>
      <c r="Q44">
        <v>107999</v>
      </c>
      <c r="R44">
        <v>87982</v>
      </c>
      <c r="S44">
        <v>46980</v>
      </c>
      <c r="T44">
        <v>49018</v>
      </c>
      <c r="U44">
        <v>21661</v>
      </c>
      <c r="V44">
        <v>11958</v>
      </c>
      <c r="W44">
        <v>9052</v>
      </c>
      <c r="X44">
        <v>8150</v>
      </c>
      <c r="Y44">
        <v>10017</v>
      </c>
      <c r="Z44">
        <v>31769</v>
      </c>
    </row>
    <row r="45" spans="1:26" x14ac:dyDescent="0.25">
      <c r="A45">
        <v>1970</v>
      </c>
      <c r="B45">
        <v>11702</v>
      </c>
      <c r="C45">
        <v>10112</v>
      </c>
      <c r="D45">
        <v>11258</v>
      </c>
      <c r="E45">
        <v>9678</v>
      </c>
      <c r="F45">
        <v>7731</v>
      </c>
      <c r="G45">
        <v>8908</v>
      </c>
      <c r="H45">
        <v>7979</v>
      </c>
      <c r="I45">
        <v>11362</v>
      </c>
      <c r="J45">
        <v>9615</v>
      </c>
      <c r="K45">
        <v>13676</v>
      </c>
      <c r="L45">
        <v>12424</v>
      </c>
      <c r="M45">
        <v>15202</v>
      </c>
      <c r="N45">
        <v>19644</v>
      </c>
      <c r="O45">
        <v>20488</v>
      </c>
      <c r="P45">
        <v>52317</v>
      </c>
      <c r="Q45">
        <v>105664</v>
      </c>
      <c r="R45">
        <v>116212</v>
      </c>
      <c r="S45">
        <v>82769</v>
      </c>
      <c r="T45">
        <v>39125</v>
      </c>
      <c r="U45">
        <v>21156</v>
      </c>
      <c r="V45">
        <v>15015</v>
      </c>
      <c r="W45">
        <v>8918</v>
      </c>
      <c r="X45">
        <v>8732</v>
      </c>
      <c r="Y45">
        <v>9175</v>
      </c>
      <c r="Z45">
        <v>26266</v>
      </c>
    </row>
    <row r="46" spans="1:26" x14ac:dyDescent="0.25">
      <c r="A46">
        <v>1971</v>
      </c>
      <c r="B46">
        <v>10043</v>
      </c>
      <c r="C46">
        <v>10289</v>
      </c>
      <c r="D46">
        <v>9812</v>
      </c>
      <c r="E46">
        <v>10683</v>
      </c>
      <c r="F46">
        <v>12254</v>
      </c>
      <c r="G46">
        <v>10208</v>
      </c>
      <c r="H46">
        <v>8620</v>
      </c>
      <c r="I46">
        <v>17827</v>
      </c>
      <c r="J46">
        <v>35686</v>
      </c>
      <c r="K46">
        <v>24857</v>
      </c>
      <c r="L46">
        <v>18810</v>
      </c>
      <c r="M46">
        <v>17295</v>
      </c>
      <c r="N46">
        <v>25568</v>
      </c>
      <c r="O46">
        <v>51766</v>
      </c>
      <c r="P46">
        <v>120711</v>
      </c>
      <c r="Q46">
        <v>109021</v>
      </c>
      <c r="R46">
        <v>118462</v>
      </c>
      <c r="S46">
        <v>87292</v>
      </c>
      <c r="T46">
        <v>49644</v>
      </c>
      <c r="U46">
        <v>30905</v>
      </c>
      <c r="V46">
        <v>17751</v>
      </c>
      <c r="W46">
        <v>11602</v>
      </c>
      <c r="X46">
        <v>9812</v>
      </c>
      <c r="Y46">
        <v>8670</v>
      </c>
      <c r="Z46">
        <v>34442</v>
      </c>
    </row>
    <row r="47" spans="1:26" x14ac:dyDescent="0.25">
      <c r="A47">
        <v>1972</v>
      </c>
      <c r="B47">
        <v>8840</v>
      </c>
      <c r="C47">
        <v>9820</v>
      </c>
      <c r="D47">
        <v>10267</v>
      </c>
      <c r="E47">
        <v>9996</v>
      </c>
      <c r="F47">
        <v>9215</v>
      </c>
      <c r="G47">
        <v>9838</v>
      </c>
      <c r="H47">
        <v>8143</v>
      </c>
      <c r="I47">
        <v>10023</v>
      </c>
      <c r="J47">
        <v>11418</v>
      </c>
      <c r="K47">
        <v>15443</v>
      </c>
      <c r="L47">
        <v>30603</v>
      </c>
      <c r="M47">
        <v>55266</v>
      </c>
      <c r="N47">
        <v>41793</v>
      </c>
      <c r="O47">
        <v>34145</v>
      </c>
      <c r="P47">
        <v>61965</v>
      </c>
      <c r="Q47">
        <v>133747</v>
      </c>
      <c r="R47">
        <v>171979</v>
      </c>
      <c r="S47">
        <v>90546</v>
      </c>
      <c r="T47">
        <v>54408</v>
      </c>
      <c r="U47">
        <v>32770</v>
      </c>
      <c r="V47">
        <v>19712</v>
      </c>
      <c r="W47">
        <v>14495</v>
      </c>
      <c r="X47">
        <v>9962</v>
      </c>
      <c r="Y47">
        <v>10648</v>
      </c>
      <c r="Z47">
        <v>36137</v>
      </c>
    </row>
    <row r="48" spans="1:26" x14ac:dyDescent="0.25">
      <c r="A48">
        <v>1973</v>
      </c>
      <c r="B48">
        <v>10225</v>
      </c>
      <c r="C48">
        <v>10754</v>
      </c>
      <c r="D48">
        <v>11242</v>
      </c>
      <c r="E48">
        <v>9418</v>
      </c>
      <c r="F48">
        <v>6187</v>
      </c>
      <c r="G48">
        <v>14568</v>
      </c>
      <c r="H48">
        <v>8175</v>
      </c>
      <c r="I48">
        <v>14739</v>
      </c>
      <c r="J48">
        <v>8853</v>
      </c>
      <c r="K48">
        <v>8553</v>
      </c>
      <c r="L48">
        <v>13566</v>
      </c>
      <c r="M48">
        <v>13095</v>
      </c>
      <c r="N48">
        <v>13260</v>
      </c>
      <c r="O48">
        <v>21681</v>
      </c>
      <c r="P48">
        <v>29382</v>
      </c>
      <c r="Q48">
        <v>67738</v>
      </c>
      <c r="R48">
        <v>52995</v>
      </c>
      <c r="S48">
        <v>39724</v>
      </c>
      <c r="T48">
        <v>21806</v>
      </c>
      <c r="U48">
        <v>11498</v>
      </c>
      <c r="V48">
        <v>7266</v>
      </c>
      <c r="W48">
        <v>5673</v>
      </c>
      <c r="X48">
        <v>5402</v>
      </c>
      <c r="Y48">
        <v>7501</v>
      </c>
      <c r="Z48">
        <v>17316</v>
      </c>
    </row>
    <row r="49" spans="1:26" x14ac:dyDescent="0.25">
      <c r="A49">
        <v>1974</v>
      </c>
      <c r="B49">
        <v>6068</v>
      </c>
      <c r="C49">
        <v>7457</v>
      </c>
      <c r="D49">
        <v>13893</v>
      </c>
      <c r="E49">
        <v>21867</v>
      </c>
      <c r="F49">
        <v>16098</v>
      </c>
      <c r="G49">
        <v>22693</v>
      </c>
      <c r="H49">
        <v>11765</v>
      </c>
      <c r="I49">
        <v>59179</v>
      </c>
      <c r="J49">
        <v>22941</v>
      </c>
      <c r="K49">
        <v>17993</v>
      </c>
      <c r="L49">
        <v>16508</v>
      </c>
      <c r="M49">
        <v>24668</v>
      </c>
      <c r="N49">
        <v>36689</v>
      </c>
      <c r="O49">
        <v>66931</v>
      </c>
      <c r="P49">
        <v>97887</v>
      </c>
      <c r="Q49">
        <v>74146</v>
      </c>
      <c r="R49">
        <v>125238</v>
      </c>
      <c r="S49">
        <v>173593</v>
      </c>
      <c r="T49">
        <v>71710</v>
      </c>
      <c r="U49">
        <v>36309</v>
      </c>
      <c r="V49">
        <v>18683</v>
      </c>
      <c r="W49">
        <v>13561</v>
      </c>
      <c r="X49">
        <v>10685</v>
      </c>
      <c r="Y49">
        <v>9982</v>
      </c>
      <c r="Z49">
        <v>40686</v>
      </c>
    </row>
    <row r="50" spans="1:26" x14ac:dyDescent="0.25">
      <c r="A50">
        <v>1975</v>
      </c>
      <c r="B50">
        <v>7931</v>
      </c>
      <c r="C50">
        <v>7994</v>
      </c>
      <c r="D50">
        <v>9044</v>
      </c>
      <c r="E50">
        <v>12316</v>
      </c>
      <c r="F50">
        <v>8959</v>
      </c>
      <c r="G50">
        <v>9478</v>
      </c>
      <c r="H50">
        <v>8475</v>
      </c>
      <c r="I50">
        <v>9321</v>
      </c>
      <c r="J50">
        <v>8873</v>
      </c>
      <c r="K50">
        <v>10571</v>
      </c>
      <c r="L50">
        <v>12170</v>
      </c>
      <c r="M50">
        <v>12846</v>
      </c>
      <c r="N50">
        <v>11046</v>
      </c>
      <c r="O50">
        <v>24943</v>
      </c>
      <c r="P50">
        <v>48894</v>
      </c>
      <c r="Q50">
        <v>89483</v>
      </c>
      <c r="R50">
        <v>127165</v>
      </c>
      <c r="S50">
        <v>125187</v>
      </c>
      <c r="T50">
        <v>80530</v>
      </c>
      <c r="U50">
        <v>33477</v>
      </c>
      <c r="V50">
        <v>18606</v>
      </c>
      <c r="W50">
        <v>17559</v>
      </c>
      <c r="X50">
        <v>16822</v>
      </c>
      <c r="Y50">
        <v>12056</v>
      </c>
      <c r="Z50">
        <v>30179</v>
      </c>
    </row>
    <row r="51" spans="1:26" x14ac:dyDescent="0.25">
      <c r="A51">
        <v>1976</v>
      </c>
      <c r="B51">
        <v>12602</v>
      </c>
      <c r="C51">
        <v>16303</v>
      </c>
      <c r="D51">
        <v>19585</v>
      </c>
      <c r="E51">
        <v>17048</v>
      </c>
      <c r="F51">
        <v>33511</v>
      </c>
      <c r="G51">
        <v>20209</v>
      </c>
      <c r="H51">
        <v>15896</v>
      </c>
      <c r="I51">
        <v>17183</v>
      </c>
      <c r="J51">
        <v>14675</v>
      </c>
      <c r="K51">
        <v>15085</v>
      </c>
      <c r="L51">
        <v>12726</v>
      </c>
      <c r="M51">
        <v>16664</v>
      </c>
      <c r="N51">
        <v>37773</v>
      </c>
      <c r="O51">
        <v>49676</v>
      </c>
      <c r="P51">
        <v>101501</v>
      </c>
      <c r="Q51">
        <v>119502</v>
      </c>
      <c r="R51">
        <v>83959</v>
      </c>
      <c r="S51">
        <v>67736</v>
      </c>
      <c r="T51">
        <v>51430</v>
      </c>
      <c r="U51">
        <v>27931</v>
      </c>
      <c r="V51">
        <v>21176</v>
      </c>
      <c r="W51">
        <v>19835</v>
      </c>
      <c r="X51">
        <v>13202</v>
      </c>
      <c r="Y51">
        <v>11630</v>
      </c>
      <c r="Z51">
        <v>34085</v>
      </c>
    </row>
    <row r="52" spans="1:26" x14ac:dyDescent="0.25">
      <c r="A52">
        <v>1977</v>
      </c>
      <c r="B52">
        <v>9580</v>
      </c>
      <c r="C52">
        <v>8664</v>
      </c>
      <c r="D52">
        <v>8948</v>
      </c>
      <c r="E52">
        <v>8608</v>
      </c>
      <c r="F52">
        <v>7609</v>
      </c>
      <c r="G52">
        <v>6905</v>
      </c>
      <c r="H52">
        <v>6654</v>
      </c>
      <c r="I52">
        <v>7686</v>
      </c>
      <c r="J52">
        <v>6593</v>
      </c>
      <c r="K52">
        <v>7738</v>
      </c>
      <c r="L52">
        <v>9434</v>
      </c>
      <c r="M52">
        <v>9179</v>
      </c>
      <c r="N52">
        <v>10971</v>
      </c>
      <c r="O52">
        <v>22799</v>
      </c>
      <c r="P52">
        <v>45720</v>
      </c>
      <c r="Q52">
        <v>34427</v>
      </c>
      <c r="R52">
        <v>35106</v>
      </c>
      <c r="S52">
        <v>20104</v>
      </c>
      <c r="T52">
        <v>10796</v>
      </c>
      <c r="U52">
        <v>8771</v>
      </c>
      <c r="V52">
        <v>8178</v>
      </c>
      <c r="W52">
        <v>7418</v>
      </c>
      <c r="X52">
        <v>8903</v>
      </c>
      <c r="Y52">
        <v>9628</v>
      </c>
      <c r="Z52">
        <v>13353</v>
      </c>
    </row>
    <row r="53" spans="1:26" x14ac:dyDescent="0.25">
      <c r="A53">
        <v>1978</v>
      </c>
      <c r="B53">
        <v>8908</v>
      </c>
      <c r="C53">
        <v>8412</v>
      </c>
      <c r="D53">
        <v>10252</v>
      </c>
      <c r="E53">
        <v>9407</v>
      </c>
      <c r="F53">
        <v>18070</v>
      </c>
      <c r="G53">
        <v>16933</v>
      </c>
      <c r="H53">
        <v>12218</v>
      </c>
      <c r="I53">
        <v>10094</v>
      </c>
      <c r="J53">
        <v>10158</v>
      </c>
      <c r="K53">
        <v>9689</v>
      </c>
      <c r="L53">
        <v>10978</v>
      </c>
      <c r="M53">
        <v>25968</v>
      </c>
      <c r="N53">
        <v>50421</v>
      </c>
      <c r="O53">
        <v>41083</v>
      </c>
      <c r="P53">
        <v>67514</v>
      </c>
      <c r="Q53">
        <v>86357</v>
      </c>
      <c r="R53">
        <v>93488</v>
      </c>
      <c r="S53">
        <v>67875</v>
      </c>
      <c r="T53">
        <v>55458</v>
      </c>
      <c r="U53">
        <v>28491</v>
      </c>
      <c r="V53">
        <v>14530</v>
      </c>
      <c r="W53">
        <v>15978</v>
      </c>
      <c r="X53">
        <v>13909</v>
      </c>
      <c r="Y53">
        <v>14512</v>
      </c>
      <c r="Z53">
        <v>29270</v>
      </c>
    </row>
    <row r="54" spans="1:26" x14ac:dyDescent="0.25">
      <c r="A54">
        <v>1979</v>
      </c>
      <c r="B54">
        <v>10023</v>
      </c>
      <c r="C54">
        <v>9317</v>
      </c>
      <c r="D54">
        <v>10117</v>
      </c>
      <c r="E54">
        <v>9084</v>
      </c>
      <c r="F54">
        <v>7520</v>
      </c>
      <c r="G54">
        <v>6911</v>
      </c>
      <c r="H54">
        <v>3549</v>
      </c>
      <c r="I54">
        <v>8435</v>
      </c>
      <c r="J54">
        <v>9536</v>
      </c>
      <c r="K54">
        <v>11562</v>
      </c>
      <c r="L54">
        <v>13506</v>
      </c>
      <c r="M54">
        <v>17777</v>
      </c>
      <c r="N54">
        <v>19486</v>
      </c>
      <c r="O54">
        <v>28899</v>
      </c>
      <c r="P54">
        <v>72295</v>
      </c>
      <c r="Q54">
        <v>103207</v>
      </c>
      <c r="R54">
        <v>75987</v>
      </c>
      <c r="S54">
        <v>48832</v>
      </c>
      <c r="T54">
        <v>27750</v>
      </c>
      <c r="U54">
        <v>14733</v>
      </c>
      <c r="V54">
        <v>9148</v>
      </c>
      <c r="W54">
        <v>8591</v>
      </c>
      <c r="X54">
        <v>8159</v>
      </c>
      <c r="Y54">
        <v>6353</v>
      </c>
      <c r="Z54">
        <v>22623</v>
      </c>
    </row>
    <row r="55" spans="1:26" x14ac:dyDescent="0.25">
      <c r="A55">
        <v>1980</v>
      </c>
      <c r="B55">
        <v>5489</v>
      </c>
      <c r="C55">
        <v>7934</v>
      </c>
      <c r="D55">
        <v>7410</v>
      </c>
      <c r="E55">
        <v>6332</v>
      </c>
      <c r="F55">
        <v>8078</v>
      </c>
      <c r="G55">
        <v>9985</v>
      </c>
      <c r="H55">
        <v>7676</v>
      </c>
      <c r="I55">
        <v>8090</v>
      </c>
      <c r="J55">
        <v>7673</v>
      </c>
      <c r="K55">
        <v>9303</v>
      </c>
      <c r="L55">
        <v>14211</v>
      </c>
      <c r="M55">
        <v>12326</v>
      </c>
      <c r="N55">
        <v>12674</v>
      </c>
      <c r="O55">
        <v>56736</v>
      </c>
      <c r="P55">
        <v>95208</v>
      </c>
      <c r="Q55">
        <v>86572</v>
      </c>
      <c r="R55">
        <v>76964</v>
      </c>
      <c r="S55">
        <v>61010</v>
      </c>
      <c r="T55">
        <v>35342</v>
      </c>
      <c r="U55">
        <v>19562</v>
      </c>
      <c r="V55">
        <v>11212</v>
      </c>
      <c r="W55">
        <v>10434</v>
      </c>
      <c r="X55">
        <v>10642</v>
      </c>
      <c r="Y55">
        <v>13096</v>
      </c>
      <c r="Z55">
        <v>24740</v>
      </c>
    </row>
    <row r="56" spans="1:26" x14ac:dyDescent="0.25">
      <c r="A56">
        <v>1981</v>
      </c>
      <c r="B56">
        <v>10496</v>
      </c>
      <c r="C56">
        <v>9945</v>
      </c>
      <c r="D56">
        <v>13623</v>
      </c>
      <c r="E56">
        <v>13739</v>
      </c>
      <c r="F56">
        <v>14427</v>
      </c>
      <c r="G56">
        <v>29168</v>
      </c>
      <c r="H56">
        <v>28085</v>
      </c>
      <c r="I56">
        <v>16183</v>
      </c>
      <c r="J56">
        <v>12591</v>
      </c>
      <c r="K56">
        <v>25319</v>
      </c>
      <c r="L56">
        <v>18339</v>
      </c>
      <c r="M56">
        <v>18830</v>
      </c>
      <c r="N56">
        <v>21155</v>
      </c>
      <c r="O56">
        <v>40142</v>
      </c>
      <c r="P56">
        <v>71465</v>
      </c>
      <c r="Q56">
        <v>100790</v>
      </c>
      <c r="R56">
        <v>94455</v>
      </c>
      <c r="S56">
        <v>81685</v>
      </c>
      <c r="T56">
        <v>48494</v>
      </c>
      <c r="U56">
        <v>25058</v>
      </c>
      <c r="V56">
        <v>15145</v>
      </c>
      <c r="W56">
        <v>10533</v>
      </c>
      <c r="X56">
        <v>7774</v>
      </c>
      <c r="Y56">
        <v>7444</v>
      </c>
      <c r="Z56">
        <v>30639</v>
      </c>
    </row>
    <row r="57" spans="1:26" x14ac:dyDescent="0.25">
      <c r="A57">
        <v>1982</v>
      </c>
      <c r="B57">
        <v>9728</v>
      </c>
      <c r="C57">
        <v>8573</v>
      </c>
      <c r="D57">
        <v>9552</v>
      </c>
      <c r="E57">
        <v>10808</v>
      </c>
      <c r="F57">
        <v>11651</v>
      </c>
      <c r="G57">
        <v>9928</v>
      </c>
      <c r="H57">
        <v>9440</v>
      </c>
      <c r="I57">
        <v>8540</v>
      </c>
      <c r="J57">
        <v>10441</v>
      </c>
      <c r="K57">
        <v>39571</v>
      </c>
      <c r="L57">
        <v>29640</v>
      </c>
      <c r="M57">
        <v>23778</v>
      </c>
      <c r="N57">
        <v>24188</v>
      </c>
      <c r="O57">
        <v>39106</v>
      </c>
      <c r="P57">
        <v>63815</v>
      </c>
      <c r="Q57">
        <v>115905</v>
      </c>
      <c r="R57">
        <v>96546</v>
      </c>
      <c r="S57">
        <v>127133</v>
      </c>
      <c r="T57">
        <v>72929</v>
      </c>
      <c r="U57">
        <v>34820</v>
      </c>
      <c r="V57">
        <v>18430</v>
      </c>
      <c r="W57">
        <v>13037</v>
      </c>
      <c r="X57">
        <v>9444</v>
      </c>
      <c r="Y57">
        <v>9888</v>
      </c>
      <c r="Z57">
        <v>33531</v>
      </c>
    </row>
    <row r="58" spans="1:26" x14ac:dyDescent="0.25">
      <c r="A58">
        <v>1983</v>
      </c>
      <c r="B58">
        <v>11731</v>
      </c>
      <c r="C58">
        <v>11568</v>
      </c>
      <c r="D58">
        <v>11703</v>
      </c>
      <c r="E58">
        <v>11243</v>
      </c>
      <c r="F58">
        <v>11461</v>
      </c>
      <c r="G58">
        <v>11701</v>
      </c>
      <c r="H58">
        <v>14245</v>
      </c>
      <c r="I58">
        <v>15022</v>
      </c>
      <c r="J58">
        <v>12647</v>
      </c>
      <c r="K58">
        <v>18658</v>
      </c>
      <c r="L58">
        <v>28547</v>
      </c>
      <c r="M58">
        <v>25316</v>
      </c>
      <c r="N58">
        <v>21774</v>
      </c>
      <c r="O58">
        <v>36247</v>
      </c>
      <c r="P58">
        <v>47903</v>
      </c>
      <c r="Q58">
        <v>78174</v>
      </c>
      <c r="R58">
        <v>90177</v>
      </c>
      <c r="S58">
        <v>50135</v>
      </c>
      <c r="T58">
        <v>47546</v>
      </c>
      <c r="U58">
        <v>34953</v>
      </c>
      <c r="V58">
        <v>17640</v>
      </c>
      <c r="W58">
        <v>13843</v>
      </c>
      <c r="X58">
        <v>11062</v>
      </c>
      <c r="Y58">
        <v>10148</v>
      </c>
      <c r="Z58">
        <v>26863</v>
      </c>
    </row>
    <row r="59" spans="1:26" x14ac:dyDescent="0.25">
      <c r="A59">
        <v>1984</v>
      </c>
      <c r="B59">
        <v>9601</v>
      </c>
      <c r="C59">
        <v>10232</v>
      </c>
      <c r="D59">
        <v>17348</v>
      </c>
      <c r="E59">
        <v>18670</v>
      </c>
      <c r="F59">
        <v>12551</v>
      </c>
      <c r="G59">
        <v>7498</v>
      </c>
      <c r="H59">
        <v>17760</v>
      </c>
      <c r="I59">
        <v>15256</v>
      </c>
      <c r="J59">
        <v>14326</v>
      </c>
      <c r="K59">
        <v>12897</v>
      </c>
      <c r="L59">
        <v>12814</v>
      </c>
      <c r="M59">
        <v>20919</v>
      </c>
      <c r="N59">
        <v>21642</v>
      </c>
      <c r="O59">
        <v>43461</v>
      </c>
      <c r="P59">
        <v>33317</v>
      </c>
      <c r="Q59">
        <v>76153</v>
      </c>
      <c r="R59">
        <v>85166</v>
      </c>
      <c r="S59">
        <v>86980</v>
      </c>
      <c r="T59">
        <v>44878</v>
      </c>
      <c r="U59">
        <v>20768</v>
      </c>
      <c r="V59">
        <v>13336</v>
      </c>
      <c r="W59">
        <v>9790</v>
      </c>
      <c r="X59">
        <v>10101</v>
      </c>
      <c r="Y59">
        <v>10729</v>
      </c>
      <c r="Z59">
        <v>26067</v>
      </c>
    </row>
    <row r="60" spans="1:26" x14ac:dyDescent="0.25">
      <c r="A60">
        <v>1985</v>
      </c>
      <c r="B60">
        <v>10838</v>
      </c>
      <c r="C60">
        <v>10660</v>
      </c>
      <c r="D60">
        <v>13203</v>
      </c>
      <c r="E60">
        <v>12427</v>
      </c>
      <c r="F60">
        <v>8389</v>
      </c>
      <c r="G60">
        <v>8782</v>
      </c>
      <c r="H60">
        <v>7642</v>
      </c>
      <c r="I60">
        <v>7010</v>
      </c>
      <c r="J60">
        <v>6251</v>
      </c>
      <c r="K60">
        <v>7870</v>
      </c>
      <c r="L60">
        <v>8265</v>
      </c>
      <c r="M60">
        <v>11861</v>
      </c>
      <c r="N60">
        <v>24581</v>
      </c>
      <c r="O60">
        <v>49751</v>
      </c>
      <c r="P60">
        <v>65831</v>
      </c>
      <c r="Q60">
        <v>92494</v>
      </c>
      <c r="R60">
        <v>81287</v>
      </c>
      <c r="S60">
        <v>40240</v>
      </c>
      <c r="T60">
        <v>19020</v>
      </c>
      <c r="U60">
        <v>10594</v>
      </c>
      <c r="V60">
        <v>8671</v>
      </c>
      <c r="W60">
        <v>9249</v>
      </c>
      <c r="X60">
        <v>11085</v>
      </c>
      <c r="Y60">
        <v>19504</v>
      </c>
      <c r="Z60">
        <v>22788</v>
      </c>
    </row>
    <row r="61" spans="1:26" x14ac:dyDescent="0.25">
      <c r="A61">
        <v>1986</v>
      </c>
      <c r="B61">
        <v>13766</v>
      </c>
      <c r="C61">
        <v>19897</v>
      </c>
      <c r="D61">
        <v>29052</v>
      </c>
      <c r="E61">
        <v>14795</v>
      </c>
      <c r="F61">
        <v>12805</v>
      </c>
      <c r="G61">
        <v>9559</v>
      </c>
      <c r="H61">
        <v>9008</v>
      </c>
      <c r="I61">
        <v>10950</v>
      </c>
      <c r="J61">
        <v>11663</v>
      </c>
      <c r="K61">
        <v>19261</v>
      </c>
      <c r="L61">
        <v>44138</v>
      </c>
      <c r="M61">
        <v>33414</v>
      </c>
      <c r="N61">
        <v>48422</v>
      </c>
      <c r="O61">
        <v>42683</v>
      </c>
      <c r="P61">
        <v>46747</v>
      </c>
      <c r="Q61">
        <v>71000</v>
      </c>
      <c r="R61">
        <v>90105</v>
      </c>
      <c r="S61">
        <v>34457</v>
      </c>
      <c r="T61">
        <v>20995</v>
      </c>
      <c r="U61">
        <v>15102</v>
      </c>
      <c r="V61">
        <v>8833</v>
      </c>
      <c r="W61">
        <v>7359</v>
      </c>
      <c r="X61">
        <v>7970</v>
      </c>
      <c r="Y61">
        <v>10191</v>
      </c>
      <c r="Z61">
        <v>26332</v>
      </c>
    </row>
    <row r="62" spans="1:26" x14ac:dyDescent="0.25">
      <c r="A62">
        <v>1987</v>
      </c>
      <c r="B62">
        <v>12223</v>
      </c>
      <c r="C62">
        <v>9656</v>
      </c>
      <c r="D62">
        <v>11334</v>
      </c>
      <c r="E62">
        <v>16147</v>
      </c>
      <c r="F62">
        <v>11921</v>
      </c>
      <c r="G62">
        <v>9469</v>
      </c>
      <c r="H62">
        <v>6994</v>
      </c>
      <c r="I62">
        <v>6845</v>
      </c>
      <c r="J62">
        <v>7769</v>
      </c>
      <c r="K62">
        <v>8107</v>
      </c>
      <c r="L62">
        <v>20250</v>
      </c>
      <c r="M62">
        <v>21403</v>
      </c>
      <c r="N62">
        <v>25373</v>
      </c>
      <c r="O62">
        <v>47916</v>
      </c>
      <c r="P62">
        <v>84852</v>
      </c>
      <c r="Q62">
        <v>44980</v>
      </c>
      <c r="R62">
        <v>33642</v>
      </c>
      <c r="S62">
        <v>22203</v>
      </c>
      <c r="T62">
        <v>12905</v>
      </c>
      <c r="U62">
        <v>13334</v>
      </c>
      <c r="V62">
        <v>8596</v>
      </c>
      <c r="W62">
        <v>8210</v>
      </c>
      <c r="X62">
        <v>6413</v>
      </c>
      <c r="Y62">
        <v>4763</v>
      </c>
      <c r="Z62">
        <v>18979</v>
      </c>
    </row>
    <row r="63" spans="1:26" x14ac:dyDescent="0.25">
      <c r="A63">
        <v>1988</v>
      </c>
      <c r="B63">
        <v>4955</v>
      </c>
      <c r="C63">
        <v>4794</v>
      </c>
      <c r="D63">
        <v>5498</v>
      </c>
      <c r="E63">
        <v>6090</v>
      </c>
      <c r="F63">
        <v>8476</v>
      </c>
      <c r="G63">
        <v>5924</v>
      </c>
      <c r="H63">
        <v>5890</v>
      </c>
      <c r="I63">
        <v>5816</v>
      </c>
      <c r="J63">
        <v>5508</v>
      </c>
      <c r="K63">
        <v>6528</v>
      </c>
      <c r="L63">
        <v>8699</v>
      </c>
      <c r="M63">
        <v>10842</v>
      </c>
      <c r="N63">
        <v>21873</v>
      </c>
      <c r="O63">
        <v>49063</v>
      </c>
      <c r="P63">
        <v>43179</v>
      </c>
      <c r="Q63">
        <v>61908</v>
      </c>
      <c r="R63">
        <v>51274</v>
      </c>
      <c r="S63">
        <v>26977</v>
      </c>
      <c r="T63">
        <v>15477</v>
      </c>
      <c r="U63">
        <v>9278</v>
      </c>
      <c r="V63">
        <v>6253</v>
      </c>
      <c r="W63">
        <v>4838</v>
      </c>
      <c r="X63">
        <v>3942</v>
      </c>
      <c r="Y63">
        <v>4917</v>
      </c>
      <c r="Z63">
        <v>15757</v>
      </c>
    </row>
    <row r="64" spans="1:26" x14ac:dyDescent="0.25">
      <c r="A64">
        <v>1989</v>
      </c>
      <c r="B64">
        <v>5307</v>
      </c>
      <c r="C64">
        <v>9678</v>
      </c>
      <c r="D64">
        <v>10999</v>
      </c>
      <c r="E64">
        <v>10625</v>
      </c>
      <c r="F64">
        <v>8757</v>
      </c>
      <c r="G64">
        <v>8264</v>
      </c>
      <c r="H64">
        <v>8752</v>
      </c>
      <c r="I64">
        <v>8180</v>
      </c>
      <c r="J64">
        <v>6104</v>
      </c>
      <c r="K64">
        <v>7096</v>
      </c>
      <c r="L64">
        <v>11635</v>
      </c>
      <c r="M64">
        <v>16430</v>
      </c>
      <c r="N64">
        <v>28158</v>
      </c>
      <c r="O64">
        <v>67924</v>
      </c>
      <c r="P64">
        <v>87884</v>
      </c>
      <c r="Q64">
        <v>62648</v>
      </c>
      <c r="R64">
        <v>74779</v>
      </c>
      <c r="S64">
        <v>51423</v>
      </c>
      <c r="T64">
        <v>26303</v>
      </c>
      <c r="U64">
        <v>17581</v>
      </c>
      <c r="V64">
        <v>11975</v>
      </c>
      <c r="W64">
        <v>12354</v>
      </c>
      <c r="X64">
        <v>12134</v>
      </c>
      <c r="Y64">
        <v>9899</v>
      </c>
      <c r="Z64">
        <v>23957</v>
      </c>
    </row>
    <row r="65" spans="1:26" x14ac:dyDescent="0.25">
      <c r="A65">
        <v>1990</v>
      </c>
      <c r="B65">
        <v>8673</v>
      </c>
      <c r="C65">
        <v>9588</v>
      </c>
      <c r="D65">
        <v>26101</v>
      </c>
      <c r="E65">
        <v>28843</v>
      </c>
      <c r="F65">
        <v>26676</v>
      </c>
      <c r="G65">
        <v>16818</v>
      </c>
      <c r="H65">
        <v>21086</v>
      </c>
      <c r="I65">
        <v>16702</v>
      </c>
      <c r="J65">
        <v>14585</v>
      </c>
      <c r="K65">
        <v>12873</v>
      </c>
      <c r="L65">
        <v>14743</v>
      </c>
      <c r="M65">
        <v>17965</v>
      </c>
      <c r="N65">
        <v>38734</v>
      </c>
      <c r="O65">
        <v>69185</v>
      </c>
      <c r="P65">
        <v>56342</v>
      </c>
      <c r="Q65">
        <v>65014</v>
      </c>
      <c r="R65">
        <v>96708</v>
      </c>
      <c r="S65">
        <v>78717</v>
      </c>
      <c r="T65">
        <v>49338</v>
      </c>
      <c r="U65">
        <v>23946</v>
      </c>
      <c r="V65">
        <v>15483</v>
      </c>
      <c r="W65">
        <v>12591</v>
      </c>
      <c r="X65">
        <v>9095</v>
      </c>
      <c r="Y65">
        <v>7153</v>
      </c>
      <c r="Z65">
        <v>30661</v>
      </c>
    </row>
    <row r="66" spans="1:26" x14ac:dyDescent="0.25">
      <c r="A66">
        <v>1991</v>
      </c>
      <c r="B66">
        <v>8535</v>
      </c>
      <c r="C66">
        <v>10864</v>
      </c>
      <c r="D66">
        <v>18011</v>
      </c>
      <c r="E66">
        <v>26423</v>
      </c>
      <c r="F66">
        <v>19176</v>
      </c>
      <c r="G66">
        <v>12438</v>
      </c>
      <c r="H66">
        <v>12935</v>
      </c>
      <c r="I66">
        <v>13411</v>
      </c>
      <c r="J66">
        <v>15248</v>
      </c>
      <c r="K66">
        <v>21336</v>
      </c>
      <c r="L66">
        <v>20230</v>
      </c>
      <c r="M66">
        <v>15580</v>
      </c>
      <c r="N66">
        <v>33798</v>
      </c>
      <c r="O66">
        <v>40862</v>
      </c>
      <c r="P66">
        <v>48461</v>
      </c>
      <c r="Q66">
        <v>114878</v>
      </c>
      <c r="R66">
        <v>103491</v>
      </c>
      <c r="S66">
        <v>73440</v>
      </c>
      <c r="T66">
        <v>62049</v>
      </c>
      <c r="U66">
        <v>27537</v>
      </c>
      <c r="V66">
        <v>15936</v>
      </c>
      <c r="W66">
        <v>10518</v>
      </c>
      <c r="X66">
        <v>7704</v>
      </c>
      <c r="Y66">
        <v>7317</v>
      </c>
      <c r="Z66">
        <v>30864</v>
      </c>
    </row>
    <row r="67" spans="1:26" x14ac:dyDescent="0.25">
      <c r="A67">
        <v>1992</v>
      </c>
      <c r="B67">
        <v>5921</v>
      </c>
      <c r="C67">
        <v>4840</v>
      </c>
      <c r="D67">
        <v>7485</v>
      </c>
      <c r="E67">
        <v>9125</v>
      </c>
      <c r="F67">
        <v>8928</v>
      </c>
      <c r="G67">
        <v>6962</v>
      </c>
      <c r="H67">
        <v>7600</v>
      </c>
      <c r="I67">
        <v>8720</v>
      </c>
      <c r="J67">
        <v>9865</v>
      </c>
      <c r="K67">
        <v>11784</v>
      </c>
      <c r="L67">
        <v>14237</v>
      </c>
      <c r="M67">
        <v>18113</v>
      </c>
      <c r="N67">
        <v>22221</v>
      </c>
      <c r="O67">
        <v>33078</v>
      </c>
      <c r="P67">
        <v>58334</v>
      </c>
      <c r="Q67">
        <v>41837</v>
      </c>
      <c r="R67">
        <v>31903</v>
      </c>
      <c r="S67">
        <v>21788</v>
      </c>
      <c r="T67">
        <v>16388</v>
      </c>
      <c r="U67">
        <v>11715</v>
      </c>
      <c r="V67">
        <v>7253</v>
      </c>
      <c r="W67">
        <v>5373</v>
      </c>
      <c r="X67">
        <v>5340</v>
      </c>
      <c r="Y67">
        <v>7203</v>
      </c>
      <c r="Z67">
        <v>15645</v>
      </c>
    </row>
    <row r="68" spans="1:26" x14ac:dyDescent="0.25">
      <c r="A68">
        <v>1993</v>
      </c>
      <c r="B68">
        <v>8339</v>
      </c>
      <c r="C68">
        <v>7834</v>
      </c>
      <c r="D68">
        <v>9498</v>
      </c>
      <c r="E68">
        <v>8251</v>
      </c>
      <c r="F68">
        <v>6195</v>
      </c>
      <c r="G68">
        <v>6433</v>
      </c>
      <c r="H68">
        <v>5721</v>
      </c>
      <c r="I68">
        <v>7141</v>
      </c>
      <c r="J68">
        <v>5759</v>
      </c>
      <c r="K68">
        <v>4898</v>
      </c>
      <c r="L68">
        <v>7262</v>
      </c>
      <c r="M68">
        <v>14679</v>
      </c>
      <c r="N68">
        <v>29105</v>
      </c>
      <c r="O68">
        <v>29942</v>
      </c>
      <c r="P68">
        <v>49936</v>
      </c>
      <c r="Q68">
        <v>95245</v>
      </c>
      <c r="R68">
        <v>53982</v>
      </c>
      <c r="S68">
        <v>38468</v>
      </c>
      <c r="T68">
        <v>39292</v>
      </c>
      <c r="U68">
        <v>29788</v>
      </c>
      <c r="V68">
        <v>17692</v>
      </c>
      <c r="W68">
        <v>15090</v>
      </c>
      <c r="X68">
        <v>12651</v>
      </c>
      <c r="Y68">
        <v>11847</v>
      </c>
      <c r="Z68">
        <v>21622</v>
      </c>
    </row>
    <row r="69" spans="1:26" x14ac:dyDescent="0.25">
      <c r="A69">
        <v>1994</v>
      </c>
      <c r="B69">
        <v>9136</v>
      </c>
      <c r="C69">
        <v>9082</v>
      </c>
      <c r="D69">
        <v>8196</v>
      </c>
      <c r="E69">
        <v>6734</v>
      </c>
      <c r="F69">
        <v>9189</v>
      </c>
      <c r="G69">
        <v>7244</v>
      </c>
      <c r="H69">
        <v>8658</v>
      </c>
      <c r="I69">
        <v>8434</v>
      </c>
      <c r="J69">
        <v>6052</v>
      </c>
      <c r="K69">
        <v>7314</v>
      </c>
      <c r="L69">
        <v>11713</v>
      </c>
      <c r="M69">
        <v>15158</v>
      </c>
      <c r="N69">
        <v>21277</v>
      </c>
      <c r="O69">
        <v>56383</v>
      </c>
      <c r="P69">
        <v>55692</v>
      </c>
      <c r="Q69">
        <v>56102</v>
      </c>
      <c r="R69">
        <v>42450</v>
      </c>
      <c r="S69">
        <v>30837</v>
      </c>
      <c r="T69">
        <v>15929</v>
      </c>
      <c r="U69">
        <v>9335</v>
      </c>
      <c r="V69">
        <v>6760</v>
      </c>
      <c r="W69">
        <v>4711</v>
      </c>
      <c r="X69">
        <v>4904</v>
      </c>
      <c r="Y69">
        <v>4675</v>
      </c>
      <c r="Z69">
        <v>17356</v>
      </c>
    </row>
    <row r="70" spans="1:26" x14ac:dyDescent="0.25">
      <c r="A70">
        <v>1995</v>
      </c>
      <c r="B70">
        <v>4512</v>
      </c>
      <c r="C70">
        <v>6793</v>
      </c>
      <c r="D70">
        <v>9366</v>
      </c>
      <c r="E70">
        <v>6849</v>
      </c>
      <c r="F70">
        <v>8190</v>
      </c>
      <c r="G70">
        <v>8972</v>
      </c>
      <c r="H70">
        <v>9152</v>
      </c>
      <c r="I70">
        <v>10685</v>
      </c>
      <c r="J70">
        <v>16515</v>
      </c>
      <c r="K70">
        <v>28174</v>
      </c>
      <c r="L70">
        <v>27085</v>
      </c>
      <c r="M70">
        <v>31274</v>
      </c>
      <c r="N70">
        <v>26003</v>
      </c>
      <c r="O70">
        <v>27340</v>
      </c>
      <c r="P70">
        <v>41457</v>
      </c>
      <c r="Q70">
        <v>65951</v>
      </c>
      <c r="R70">
        <v>83556</v>
      </c>
      <c r="S70">
        <v>61694</v>
      </c>
      <c r="T70">
        <v>40185</v>
      </c>
      <c r="U70">
        <v>21218</v>
      </c>
      <c r="V70">
        <v>12134</v>
      </c>
      <c r="W70">
        <v>10481</v>
      </c>
      <c r="X70">
        <v>6772</v>
      </c>
      <c r="Y70">
        <v>6008</v>
      </c>
      <c r="Z70">
        <v>23711</v>
      </c>
    </row>
    <row r="71" spans="1:26" x14ac:dyDescent="0.25">
      <c r="A71">
        <v>1996</v>
      </c>
      <c r="B71">
        <v>11837</v>
      </c>
      <c r="C71">
        <v>17727</v>
      </c>
      <c r="D71">
        <v>14811</v>
      </c>
      <c r="E71">
        <v>35668</v>
      </c>
      <c r="F71">
        <v>51324</v>
      </c>
      <c r="G71">
        <v>27298</v>
      </c>
      <c r="H71">
        <v>18836</v>
      </c>
      <c r="I71">
        <v>19004</v>
      </c>
      <c r="J71">
        <v>40349</v>
      </c>
      <c r="K71">
        <v>37636</v>
      </c>
      <c r="L71">
        <v>22881</v>
      </c>
      <c r="M71">
        <v>25459</v>
      </c>
      <c r="N71">
        <v>44136</v>
      </c>
      <c r="O71">
        <v>69905</v>
      </c>
      <c r="P71">
        <v>51149</v>
      </c>
      <c r="Q71">
        <v>111243</v>
      </c>
      <c r="R71">
        <v>120426</v>
      </c>
      <c r="S71">
        <v>82077</v>
      </c>
      <c r="T71">
        <v>52811</v>
      </c>
      <c r="U71">
        <v>24759</v>
      </c>
      <c r="V71">
        <v>15924</v>
      </c>
      <c r="W71">
        <v>11040</v>
      </c>
      <c r="X71">
        <v>9544</v>
      </c>
      <c r="Y71">
        <v>9811</v>
      </c>
      <c r="Z71">
        <v>38480</v>
      </c>
    </row>
    <row r="72" spans="1:26" x14ac:dyDescent="0.25">
      <c r="A72">
        <v>1997</v>
      </c>
      <c r="B72">
        <v>8326</v>
      </c>
      <c r="C72">
        <v>9393</v>
      </c>
      <c r="D72">
        <v>8475</v>
      </c>
      <c r="E72">
        <v>9218</v>
      </c>
      <c r="F72">
        <v>10178</v>
      </c>
      <c r="G72">
        <v>7544</v>
      </c>
      <c r="H72">
        <v>21084</v>
      </c>
      <c r="I72">
        <v>13057</v>
      </c>
      <c r="J72">
        <v>12228</v>
      </c>
      <c r="K72">
        <v>13682</v>
      </c>
      <c r="L72">
        <v>12165</v>
      </c>
      <c r="M72">
        <v>36874</v>
      </c>
      <c r="N72">
        <v>32797</v>
      </c>
      <c r="O72">
        <v>68241</v>
      </c>
      <c r="P72">
        <v>107492</v>
      </c>
      <c r="Q72">
        <v>168753</v>
      </c>
      <c r="R72">
        <v>155196</v>
      </c>
      <c r="S72">
        <v>96935</v>
      </c>
      <c r="T72">
        <v>53717</v>
      </c>
      <c r="U72">
        <v>28990</v>
      </c>
      <c r="V72">
        <v>17341</v>
      </c>
      <c r="W72">
        <v>12685</v>
      </c>
      <c r="X72">
        <v>11166</v>
      </c>
      <c r="Y72">
        <v>13207</v>
      </c>
      <c r="Z72">
        <v>38852</v>
      </c>
    </row>
    <row r="73" spans="1:26" x14ac:dyDescent="0.25">
      <c r="A73">
        <v>1998</v>
      </c>
      <c r="B73">
        <v>13295</v>
      </c>
      <c r="C73">
        <v>12552</v>
      </c>
      <c r="D73">
        <v>15121</v>
      </c>
      <c r="E73">
        <v>12108</v>
      </c>
      <c r="F73">
        <v>9596</v>
      </c>
      <c r="G73">
        <v>9682</v>
      </c>
      <c r="H73">
        <v>9868</v>
      </c>
      <c r="I73">
        <v>10972</v>
      </c>
      <c r="J73">
        <v>10945</v>
      </c>
      <c r="K73">
        <v>10782</v>
      </c>
      <c r="L73">
        <v>10495</v>
      </c>
      <c r="M73">
        <v>22754</v>
      </c>
      <c r="N73">
        <v>26354</v>
      </c>
      <c r="O73">
        <v>35551</v>
      </c>
      <c r="P73">
        <v>79185</v>
      </c>
      <c r="Q73">
        <v>71806</v>
      </c>
      <c r="R73">
        <v>60264</v>
      </c>
      <c r="S73">
        <v>58387</v>
      </c>
      <c r="T73">
        <v>41798</v>
      </c>
      <c r="U73">
        <v>20315</v>
      </c>
      <c r="V73">
        <v>13924</v>
      </c>
      <c r="W73">
        <v>8375</v>
      </c>
      <c r="X73">
        <v>7518</v>
      </c>
      <c r="Y73">
        <v>7671</v>
      </c>
      <c r="Z73">
        <v>24177</v>
      </c>
    </row>
    <row r="74" spans="1:26" x14ac:dyDescent="0.25">
      <c r="A74">
        <v>1999</v>
      </c>
      <c r="B74">
        <v>7259</v>
      </c>
      <c r="C74">
        <v>7057</v>
      </c>
      <c r="D74">
        <v>7926</v>
      </c>
      <c r="E74">
        <v>12694</v>
      </c>
      <c r="F74">
        <v>13163</v>
      </c>
      <c r="G74">
        <v>11004</v>
      </c>
      <c r="H74">
        <v>13228</v>
      </c>
      <c r="I74">
        <v>14431</v>
      </c>
      <c r="J74">
        <v>12537</v>
      </c>
      <c r="K74">
        <v>14415</v>
      </c>
      <c r="L74">
        <v>15166</v>
      </c>
      <c r="M74">
        <v>24842</v>
      </c>
      <c r="N74">
        <v>24450</v>
      </c>
      <c r="O74">
        <v>45075</v>
      </c>
      <c r="P74">
        <v>46322</v>
      </c>
      <c r="Q74">
        <v>82747</v>
      </c>
      <c r="R74">
        <v>93504</v>
      </c>
      <c r="S74">
        <v>93865</v>
      </c>
      <c r="T74">
        <v>54888</v>
      </c>
      <c r="U74">
        <v>28090</v>
      </c>
      <c r="V74">
        <v>17107</v>
      </c>
      <c r="W74">
        <v>12774</v>
      </c>
      <c r="X74">
        <v>8685</v>
      </c>
      <c r="Y74">
        <v>6814</v>
      </c>
      <c r="Z74">
        <v>27871</v>
      </c>
    </row>
    <row r="75" spans="1:26" x14ac:dyDescent="0.25">
      <c r="A75">
        <v>2000</v>
      </c>
      <c r="B75">
        <v>8026</v>
      </c>
      <c r="C75">
        <v>10678</v>
      </c>
      <c r="D75">
        <v>13283</v>
      </c>
      <c r="E75">
        <v>20226</v>
      </c>
      <c r="F75">
        <v>14722</v>
      </c>
      <c r="G75">
        <v>13177</v>
      </c>
      <c r="H75">
        <v>11157</v>
      </c>
      <c r="I75">
        <v>9933</v>
      </c>
      <c r="J75">
        <v>10855</v>
      </c>
      <c r="K75">
        <v>11192</v>
      </c>
      <c r="L75">
        <v>15354</v>
      </c>
      <c r="M75">
        <v>16967</v>
      </c>
      <c r="N75">
        <v>29699</v>
      </c>
      <c r="O75">
        <v>64493</v>
      </c>
      <c r="P75">
        <v>63434</v>
      </c>
      <c r="Q75">
        <v>73470</v>
      </c>
      <c r="R75">
        <v>63326</v>
      </c>
      <c r="S75">
        <v>50906</v>
      </c>
      <c r="T75">
        <v>26300</v>
      </c>
      <c r="U75">
        <v>14840</v>
      </c>
      <c r="V75">
        <v>8272</v>
      </c>
      <c r="W75">
        <v>5975</v>
      </c>
      <c r="X75">
        <v>6456</v>
      </c>
      <c r="Y75">
        <v>7281</v>
      </c>
      <c r="Z75">
        <v>23727</v>
      </c>
    </row>
    <row r="76" spans="1:26" x14ac:dyDescent="0.25">
      <c r="A76">
        <v>2001</v>
      </c>
      <c r="B76">
        <v>7873</v>
      </c>
      <c r="C76">
        <v>9326</v>
      </c>
      <c r="D76">
        <v>8614</v>
      </c>
      <c r="E76">
        <v>6117</v>
      </c>
      <c r="F76">
        <v>5766</v>
      </c>
      <c r="G76">
        <v>6178</v>
      </c>
      <c r="H76">
        <v>6468</v>
      </c>
      <c r="I76">
        <v>5966</v>
      </c>
      <c r="J76">
        <v>5869</v>
      </c>
      <c r="K76">
        <v>5451</v>
      </c>
      <c r="L76">
        <v>6260</v>
      </c>
      <c r="M76">
        <v>9502</v>
      </c>
      <c r="N76">
        <v>10319</v>
      </c>
      <c r="O76">
        <v>16019</v>
      </c>
      <c r="P76">
        <v>40222</v>
      </c>
      <c r="Q76">
        <v>62598</v>
      </c>
      <c r="R76">
        <v>45561</v>
      </c>
      <c r="S76">
        <v>32950</v>
      </c>
      <c r="T76">
        <v>17453</v>
      </c>
      <c r="U76">
        <v>10540</v>
      </c>
      <c r="V76">
        <v>7439</v>
      </c>
      <c r="W76">
        <v>5109</v>
      </c>
      <c r="X76">
        <v>3764</v>
      </c>
      <c r="Y76">
        <v>3612</v>
      </c>
      <c r="Z76">
        <v>14200</v>
      </c>
    </row>
    <row r="77" spans="1:26" x14ac:dyDescent="0.25">
      <c r="A77">
        <v>2002</v>
      </c>
      <c r="B77">
        <v>3655</v>
      </c>
      <c r="C77">
        <v>6633</v>
      </c>
      <c r="D77">
        <v>9777</v>
      </c>
      <c r="E77">
        <v>10226</v>
      </c>
      <c r="F77">
        <v>9774</v>
      </c>
      <c r="G77">
        <v>8374</v>
      </c>
      <c r="H77">
        <v>12099</v>
      </c>
      <c r="I77">
        <v>13812</v>
      </c>
      <c r="J77">
        <v>10050</v>
      </c>
      <c r="K77">
        <v>11394</v>
      </c>
      <c r="L77">
        <v>12601</v>
      </c>
      <c r="M77">
        <v>13017</v>
      </c>
      <c r="N77">
        <v>24130</v>
      </c>
      <c r="O77">
        <v>51341</v>
      </c>
      <c r="P77">
        <v>41739</v>
      </c>
      <c r="Q77">
        <v>90224</v>
      </c>
      <c r="R77">
        <v>113517</v>
      </c>
      <c r="S77">
        <v>95995</v>
      </c>
      <c r="T77">
        <v>54426</v>
      </c>
      <c r="U77">
        <v>25735</v>
      </c>
      <c r="V77">
        <v>13032</v>
      </c>
      <c r="W77">
        <v>9383</v>
      </c>
      <c r="X77">
        <v>8206</v>
      </c>
      <c r="Y77">
        <v>7006</v>
      </c>
      <c r="Z77">
        <v>27361</v>
      </c>
    </row>
    <row r="78" spans="1:26" x14ac:dyDescent="0.25">
      <c r="A78">
        <v>2003</v>
      </c>
      <c r="B78">
        <v>6502</v>
      </c>
      <c r="C78">
        <v>5818</v>
      </c>
      <c r="D78">
        <v>7093</v>
      </c>
      <c r="E78">
        <v>7976</v>
      </c>
      <c r="F78">
        <v>7033</v>
      </c>
      <c r="G78">
        <v>9555</v>
      </c>
      <c r="H78">
        <v>10079</v>
      </c>
      <c r="I78">
        <v>9301</v>
      </c>
      <c r="J78">
        <v>15545</v>
      </c>
      <c r="K78">
        <v>11273</v>
      </c>
      <c r="L78">
        <v>10640</v>
      </c>
      <c r="M78">
        <v>29264</v>
      </c>
      <c r="N78">
        <v>30197</v>
      </c>
      <c r="O78">
        <v>50736</v>
      </c>
      <c r="P78">
        <v>43611</v>
      </c>
      <c r="Q78">
        <v>64674</v>
      </c>
      <c r="R78">
        <v>84983</v>
      </c>
      <c r="S78">
        <v>43227</v>
      </c>
      <c r="T78">
        <v>20856</v>
      </c>
      <c r="U78">
        <v>10871</v>
      </c>
      <c r="V78">
        <v>6921</v>
      </c>
      <c r="W78">
        <v>5348</v>
      </c>
      <c r="X78">
        <v>4824</v>
      </c>
      <c r="Y78">
        <v>5358</v>
      </c>
      <c r="Z78">
        <v>20925</v>
      </c>
    </row>
    <row r="79" spans="1:26" x14ac:dyDescent="0.25">
      <c r="A79">
        <v>2004</v>
      </c>
      <c r="B79">
        <v>4977</v>
      </c>
      <c r="C79">
        <v>7306</v>
      </c>
      <c r="D79">
        <v>10470</v>
      </c>
      <c r="E79">
        <v>8787</v>
      </c>
      <c r="F79">
        <v>8887</v>
      </c>
      <c r="G79">
        <v>8413</v>
      </c>
      <c r="H79">
        <v>6833</v>
      </c>
      <c r="I79">
        <v>7636</v>
      </c>
      <c r="J79">
        <v>8196</v>
      </c>
      <c r="K79">
        <v>8671</v>
      </c>
      <c r="L79">
        <v>10010</v>
      </c>
      <c r="M79">
        <v>19824</v>
      </c>
      <c r="N79">
        <v>37429</v>
      </c>
      <c r="O79">
        <v>44143</v>
      </c>
      <c r="P79">
        <v>58233</v>
      </c>
      <c r="Q79">
        <v>48983</v>
      </c>
      <c r="R79">
        <v>58068</v>
      </c>
      <c r="S79">
        <v>38749</v>
      </c>
      <c r="T79">
        <v>27737</v>
      </c>
      <c r="U79">
        <v>13958</v>
      </c>
      <c r="V79">
        <v>9291</v>
      </c>
      <c r="W79">
        <v>11387</v>
      </c>
      <c r="X79">
        <v>12431</v>
      </c>
      <c r="Y79">
        <v>17202</v>
      </c>
      <c r="Z79">
        <v>20282</v>
      </c>
    </row>
    <row r="80" spans="1:26" x14ac:dyDescent="0.25">
      <c r="A80">
        <v>2005</v>
      </c>
      <c r="B80">
        <v>11993</v>
      </c>
      <c r="C80">
        <v>14176</v>
      </c>
      <c r="D80">
        <v>15289</v>
      </c>
      <c r="E80">
        <v>13744</v>
      </c>
      <c r="F80">
        <v>15509</v>
      </c>
      <c r="G80">
        <v>18546</v>
      </c>
      <c r="H80">
        <v>10496</v>
      </c>
      <c r="I80">
        <v>22231</v>
      </c>
      <c r="J80">
        <v>19205</v>
      </c>
      <c r="K80">
        <v>12457</v>
      </c>
      <c r="L80">
        <v>12178</v>
      </c>
      <c r="M80">
        <v>16548</v>
      </c>
      <c r="N80">
        <v>22908</v>
      </c>
      <c r="O80">
        <v>30407</v>
      </c>
      <c r="P80">
        <v>42517</v>
      </c>
      <c r="Q80">
        <v>60144</v>
      </c>
      <c r="R80">
        <v>60169</v>
      </c>
      <c r="S80">
        <v>46451</v>
      </c>
      <c r="T80">
        <v>27096</v>
      </c>
      <c r="U80">
        <v>13251</v>
      </c>
      <c r="V80">
        <v>7644</v>
      </c>
      <c r="W80">
        <v>6856</v>
      </c>
      <c r="X80">
        <v>6250</v>
      </c>
      <c r="Y80">
        <v>6976</v>
      </c>
      <c r="Z80">
        <v>21431</v>
      </c>
    </row>
    <row r="81" spans="1:26" x14ac:dyDescent="0.25">
      <c r="A81">
        <v>2006</v>
      </c>
      <c r="B81">
        <v>12904</v>
      </c>
      <c r="C81">
        <v>11903</v>
      </c>
      <c r="D81">
        <v>13672</v>
      </c>
      <c r="E81">
        <v>10589</v>
      </c>
      <c r="F81">
        <v>7593</v>
      </c>
      <c r="G81">
        <v>11140</v>
      </c>
      <c r="H81">
        <v>18434</v>
      </c>
      <c r="I81">
        <v>21894</v>
      </c>
      <c r="J81">
        <v>14726</v>
      </c>
      <c r="K81">
        <v>10763</v>
      </c>
      <c r="L81">
        <v>15637</v>
      </c>
      <c r="M81">
        <v>15210</v>
      </c>
      <c r="N81">
        <v>35913</v>
      </c>
      <c r="O81">
        <v>52486</v>
      </c>
      <c r="P81">
        <v>61905</v>
      </c>
      <c r="Q81">
        <v>113476</v>
      </c>
      <c r="R81">
        <v>81338</v>
      </c>
      <c r="S81">
        <v>63953</v>
      </c>
      <c r="T81">
        <v>26479</v>
      </c>
      <c r="U81">
        <v>13421</v>
      </c>
      <c r="V81">
        <v>7992</v>
      </c>
      <c r="W81">
        <v>6416</v>
      </c>
      <c r="X81">
        <v>5701</v>
      </c>
      <c r="Y81">
        <v>6254</v>
      </c>
      <c r="Z81">
        <v>26764</v>
      </c>
    </row>
    <row r="82" spans="1:26" x14ac:dyDescent="0.25">
      <c r="A82">
        <v>2007</v>
      </c>
      <c r="B82">
        <v>5215</v>
      </c>
      <c r="C82">
        <v>6533</v>
      </c>
      <c r="D82">
        <v>26970</v>
      </c>
      <c r="E82">
        <v>23077</v>
      </c>
      <c r="F82">
        <v>14237</v>
      </c>
      <c r="G82">
        <v>12447</v>
      </c>
      <c r="H82">
        <v>11593</v>
      </c>
      <c r="I82">
        <v>10344</v>
      </c>
      <c r="J82">
        <v>9152</v>
      </c>
      <c r="K82">
        <v>12527</v>
      </c>
      <c r="L82">
        <v>15330</v>
      </c>
      <c r="M82">
        <v>48752</v>
      </c>
      <c r="N82">
        <v>37480</v>
      </c>
      <c r="O82">
        <v>36450</v>
      </c>
      <c r="P82">
        <v>66768</v>
      </c>
      <c r="Q82">
        <v>67799</v>
      </c>
      <c r="R82">
        <v>57862</v>
      </c>
      <c r="S82">
        <v>34870</v>
      </c>
      <c r="T82">
        <v>18469</v>
      </c>
      <c r="U82">
        <v>10537</v>
      </c>
      <c r="V82">
        <v>6099</v>
      </c>
      <c r="W82">
        <v>4644</v>
      </c>
      <c r="X82">
        <v>3965</v>
      </c>
      <c r="Y82">
        <v>4327</v>
      </c>
      <c r="Z82">
        <v>22788</v>
      </c>
    </row>
    <row r="83" spans="1:26" x14ac:dyDescent="0.25">
      <c r="A83">
        <v>2008</v>
      </c>
      <c r="B83">
        <v>7031</v>
      </c>
      <c r="C83">
        <v>9060</v>
      </c>
      <c r="D83">
        <v>8928</v>
      </c>
      <c r="E83">
        <v>9076</v>
      </c>
      <c r="F83">
        <v>11377</v>
      </c>
      <c r="G83">
        <v>10008</v>
      </c>
      <c r="H83">
        <v>9039</v>
      </c>
      <c r="I83">
        <v>7296</v>
      </c>
      <c r="J83">
        <v>8035</v>
      </c>
      <c r="K83">
        <v>8134</v>
      </c>
      <c r="L83">
        <v>9947</v>
      </c>
      <c r="M83">
        <v>11211</v>
      </c>
      <c r="N83">
        <v>10547</v>
      </c>
      <c r="O83">
        <v>22042</v>
      </c>
      <c r="P83">
        <v>48940</v>
      </c>
      <c r="Q83">
        <v>130520</v>
      </c>
      <c r="R83">
        <v>100698</v>
      </c>
      <c r="S83">
        <v>91018</v>
      </c>
      <c r="T83">
        <v>57372</v>
      </c>
      <c r="U83">
        <v>22282</v>
      </c>
      <c r="V83">
        <v>12492</v>
      </c>
      <c r="W83">
        <v>10172</v>
      </c>
      <c r="X83">
        <v>10031</v>
      </c>
      <c r="Y83">
        <v>8280</v>
      </c>
      <c r="Z83">
        <v>26490</v>
      </c>
    </row>
    <row r="84" spans="1:26" x14ac:dyDescent="0.25">
      <c r="A84">
        <v>2009</v>
      </c>
      <c r="B84">
        <v>7344</v>
      </c>
      <c r="C84">
        <v>9641</v>
      </c>
      <c r="D84">
        <v>11177</v>
      </c>
      <c r="E84">
        <v>15914</v>
      </c>
      <c r="F84">
        <v>9953</v>
      </c>
      <c r="G84">
        <v>8541</v>
      </c>
      <c r="H84">
        <v>12932</v>
      </c>
      <c r="I84">
        <v>10263</v>
      </c>
      <c r="J84">
        <v>9842</v>
      </c>
      <c r="K84">
        <v>8797</v>
      </c>
      <c r="L84">
        <v>10034</v>
      </c>
      <c r="M84">
        <v>15991</v>
      </c>
      <c r="N84">
        <v>20270</v>
      </c>
      <c r="O84">
        <v>50436</v>
      </c>
      <c r="P84">
        <v>43016</v>
      </c>
      <c r="Q84">
        <v>90400</v>
      </c>
      <c r="R84">
        <v>85692</v>
      </c>
      <c r="S84">
        <v>51025</v>
      </c>
      <c r="T84">
        <v>28254</v>
      </c>
      <c r="U84">
        <v>17467</v>
      </c>
      <c r="V84">
        <v>12013</v>
      </c>
      <c r="W84">
        <v>9896</v>
      </c>
      <c r="X84">
        <v>7057</v>
      </c>
      <c r="Y84">
        <v>5280</v>
      </c>
      <c r="Z84">
        <v>23050</v>
      </c>
    </row>
    <row r="85" spans="1:26" x14ac:dyDescent="0.25">
      <c r="A85">
        <v>2010</v>
      </c>
      <c r="B85">
        <v>5459</v>
      </c>
      <c r="C85">
        <v>9553</v>
      </c>
      <c r="D85">
        <v>11294</v>
      </c>
      <c r="E85">
        <v>8600</v>
      </c>
      <c r="F85">
        <v>7105</v>
      </c>
      <c r="G85">
        <v>7730</v>
      </c>
      <c r="H85">
        <v>7570</v>
      </c>
      <c r="I85">
        <v>9170</v>
      </c>
      <c r="J85">
        <v>7779</v>
      </c>
      <c r="K85">
        <v>7717</v>
      </c>
      <c r="L85">
        <v>8446</v>
      </c>
      <c r="M85">
        <v>10977</v>
      </c>
      <c r="N85">
        <v>15910</v>
      </c>
      <c r="O85">
        <v>32063</v>
      </c>
      <c r="P85">
        <v>31735</v>
      </c>
      <c r="Q85">
        <v>53835</v>
      </c>
      <c r="R85">
        <v>81807</v>
      </c>
      <c r="S85">
        <v>74473</v>
      </c>
      <c r="T85">
        <v>40147</v>
      </c>
      <c r="U85">
        <v>18584</v>
      </c>
      <c r="V85">
        <v>10813</v>
      </c>
      <c r="W85">
        <v>8470</v>
      </c>
      <c r="X85">
        <v>7787</v>
      </c>
      <c r="Y85">
        <v>11992</v>
      </c>
      <c r="Z85">
        <v>20378</v>
      </c>
    </row>
    <row r="86" spans="1:26" x14ac:dyDescent="0.25">
      <c r="A86">
        <v>2011</v>
      </c>
      <c r="B86">
        <v>8657</v>
      </c>
      <c r="C86">
        <v>11381</v>
      </c>
      <c r="D86">
        <v>15747</v>
      </c>
      <c r="E86">
        <v>13465</v>
      </c>
      <c r="F86">
        <v>12492</v>
      </c>
      <c r="G86">
        <v>15305</v>
      </c>
      <c r="H86">
        <v>12725</v>
      </c>
      <c r="I86">
        <v>26675</v>
      </c>
      <c r="J86">
        <v>14509</v>
      </c>
      <c r="K86">
        <v>13834</v>
      </c>
      <c r="L86">
        <v>13826</v>
      </c>
      <c r="M86">
        <v>20113</v>
      </c>
      <c r="N86">
        <v>36273</v>
      </c>
      <c r="O86">
        <v>31608</v>
      </c>
      <c r="P86">
        <v>48030</v>
      </c>
      <c r="Q86">
        <v>129599</v>
      </c>
      <c r="R86">
        <v>131317</v>
      </c>
      <c r="S86">
        <v>127436</v>
      </c>
      <c r="T86">
        <v>103135</v>
      </c>
      <c r="U86">
        <v>52218</v>
      </c>
      <c r="V86">
        <v>24656</v>
      </c>
      <c r="W86">
        <v>13763</v>
      </c>
      <c r="X86">
        <v>10603</v>
      </c>
      <c r="Y86">
        <v>8683</v>
      </c>
      <c r="Z86">
        <v>37485</v>
      </c>
    </row>
    <row r="87" spans="1:26" x14ac:dyDescent="0.25">
      <c r="A87">
        <v>2012</v>
      </c>
      <c r="B87">
        <v>9316</v>
      </c>
      <c r="C87">
        <v>12007</v>
      </c>
      <c r="D87">
        <v>12569</v>
      </c>
      <c r="E87">
        <v>10923</v>
      </c>
      <c r="F87">
        <v>9784</v>
      </c>
      <c r="G87">
        <v>8220</v>
      </c>
      <c r="H87">
        <v>10709</v>
      </c>
      <c r="I87">
        <v>9655</v>
      </c>
      <c r="J87">
        <v>10114</v>
      </c>
      <c r="K87">
        <v>10474</v>
      </c>
      <c r="L87">
        <v>11855</v>
      </c>
      <c r="M87">
        <v>26642</v>
      </c>
      <c r="N87">
        <v>41259</v>
      </c>
      <c r="O87">
        <v>85698</v>
      </c>
      <c r="P87">
        <v>80069</v>
      </c>
      <c r="Q87">
        <v>87707</v>
      </c>
      <c r="R87">
        <v>97031</v>
      </c>
      <c r="S87">
        <v>103847</v>
      </c>
      <c r="T87">
        <v>60538</v>
      </c>
      <c r="U87">
        <v>29066</v>
      </c>
      <c r="V87">
        <v>13416</v>
      </c>
      <c r="W87">
        <v>8669</v>
      </c>
      <c r="X87">
        <v>6708</v>
      </c>
      <c r="Y87">
        <v>6412</v>
      </c>
      <c r="Z87">
        <v>31726</v>
      </c>
    </row>
    <row r="88" spans="1:26" x14ac:dyDescent="0.25">
      <c r="A88">
        <v>2013</v>
      </c>
      <c r="B88">
        <v>8367</v>
      </c>
      <c r="C88">
        <v>11750</v>
      </c>
      <c r="D88">
        <v>18802</v>
      </c>
      <c r="E88">
        <v>19301</v>
      </c>
      <c r="F88">
        <v>23828</v>
      </c>
      <c r="G88">
        <v>15862</v>
      </c>
      <c r="H88">
        <v>12435</v>
      </c>
      <c r="I88">
        <v>10788</v>
      </c>
      <c r="J88">
        <v>11398</v>
      </c>
      <c r="K88">
        <v>10539</v>
      </c>
      <c r="L88">
        <v>11997</v>
      </c>
      <c r="M88">
        <v>21558</v>
      </c>
      <c r="N88">
        <v>41500</v>
      </c>
      <c r="O88">
        <v>33107</v>
      </c>
      <c r="P88">
        <v>66507</v>
      </c>
      <c r="Q88">
        <v>90485</v>
      </c>
      <c r="R88">
        <v>68298</v>
      </c>
      <c r="S88">
        <v>52440</v>
      </c>
      <c r="T88">
        <v>29248</v>
      </c>
      <c r="U88">
        <v>12487</v>
      </c>
      <c r="V88">
        <v>9896</v>
      </c>
      <c r="W88">
        <v>7273</v>
      </c>
      <c r="X88">
        <v>7564</v>
      </c>
      <c r="Y88">
        <v>8159</v>
      </c>
      <c r="Z88">
        <v>25214</v>
      </c>
    </row>
    <row r="89" spans="1:26" x14ac:dyDescent="0.25">
      <c r="A89">
        <v>2014</v>
      </c>
      <c r="B89">
        <v>10245</v>
      </c>
      <c r="C89">
        <v>9826</v>
      </c>
      <c r="D89">
        <v>9702</v>
      </c>
      <c r="E89">
        <v>9738</v>
      </c>
      <c r="F89">
        <v>8407</v>
      </c>
      <c r="G89">
        <v>7172</v>
      </c>
      <c r="H89">
        <v>7964</v>
      </c>
      <c r="I89">
        <v>8404</v>
      </c>
      <c r="J89">
        <v>5725</v>
      </c>
      <c r="K89">
        <v>7396</v>
      </c>
      <c r="L89">
        <v>19714</v>
      </c>
      <c r="M89">
        <v>24475</v>
      </c>
      <c r="N89">
        <v>29633</v>
      </c>
      <c r="O89">
        <v>45241</v>
      </c>
      <c r="P89">
        <v>65278</v>
      </c>
      <c r="Q89">
        <v>113418</v>
      </c>
      <c r="R89">
        <v>98732</v>
      </c>
      <c r="S89">
        <v>80362</v>
      </c>
      <c r="T89">
        <v>56581</v>
      </c>
      <c r="U89">
        <v>23909</v>
      </c>
      <c r="V89">
        <v>12973</v>
      </c>
      <c r="W89">
        <v>11181</v>
      </c>
      <c r="X89">
        <v>10543</v>
      </c>
      <c r="Y89">
        <v>7947</v>
      </c>
      <c r="Z89">
        <v>28636</v>
      </c>
    </row>
    <row r="90" spans="1:26" x14ac:dyDescent="0.25">
      <c r="A90">
        <v>2015</v>
      </c>
      <c r="B90">
        <v>6598</v>
      </c>
      <c r="C90">
        <v>9635</v>
      </c>
      <c r="D90">
        <v>14988</v>
      </c>
      <c r="E90">
        <v>11852</v>
      </c>
      <c r="F90">
        <v>17033</v>
      </c>
      <c r="G90">
        <v>16048</v>
      </c>
      <c r="H90">
        <v>14531</v>
      </c>
      <c r="I90">
        <v>15263</v>
      </c>
      <c r="J90">
        <v>33932</v>
      </c>
      <c r="K90">
        <v>35681</v>
      </c>
      <c r="L90">
        <v>20277</v>
      </c>
      <c r="M90">
        <v>56273</v>
      </c>
      <c r="N90">
        <v>41207</v>
      </c>
      <c r="O90">
        <v>33368</v>
      </c>
      <c r="P90">
        <v>39421</v>
      </c>
      <c r="Q90">
        <v>42623</v>
      </c>
      <c r="R90">
        <v>47590</v>
      </c>
      <c r="S90">
        <v>20336</v>
      </c>
      <c r="T90">
        <v>10978</v>
      </c>
      <c r="U90">
        <v>5926</v>
      </c>
      <c r="V90">
        <v>4773</v>
      </c>
      <c r="W90">
        <v>3632</v>
      </c>
      <c r="X90">
        <v>4042</v>
      </c>
      <c r="Y90">
        <v>4396</v>
      </c>
      <c r="Z90">
        <v>21189</v>
      </c>
    </row>
    <row r="91" spans="1:26" x14ac:dyDescent="0.25">
      <c r="A91">
        <v>2016</v>
      </c>
      <c r="B91">
        <v>4207</v>
      </c>
      <c r="C91">
        <v>6616</v>
      </c>
      <c r="D91">
        <v>8620</v>
      </c>
      <c r="E91">
        <v>8555</v>
      </c>
      <c r="F91">
        <v>13163</v>
      </c>
      <c r="G91">
        <v>13955</v>
      </c>
      <c r="H91">
        <v>9354</v>
      </c>
      <c r="I91">
        <v>10441</v>
      </c>
      <c r="J91">
        <v>11100</v>
      </c>
      <c r="K91">
        <v>22637</v>
      </c>
      <c r="L91">
        <v>22440</v>
      </c>
      <c r="M91">
        <v>27434</v>
      </c>
      <c r="N91">
        <v>38405</v>
      </c>
      <c r="O91">
        <v>64535</v>
      </c>
      <c r="P91">
        <v>63555</v>
      </c>
      <c r="Q91">
        <v>55740</v>
      </c>
      <c r="R91">
        <v>53820</v>
      </c>
      <c r="S91">
        <v>27888</v>
      </c>
      <c r="T91">
        <v>18247</v>
      </c>
      <c r="U91">
        <v>12594</v>
      </c>
      <c r="V91">
        <v>7336</v>
      </c>
      <c r="W91">
        <v>5758</v>
      </c>
      <c r="X91">
        <v>5500</v>
      </c>
      <c r="Y91">
        <v>6722</v>
      </c>
      <c r="Z91">
        <v>21555</v>
      </c>
    </row>
    <row r="92" spans="1:26" x14ac:dyDescent="0.25">
      <c r="A92">
        <v>2017</v>
      </c>
      <c r="B92">
        <v>10460</v>
      </c>
      <c r="C92">
        <v>29467</v>
      </c>
      <c r="D92">
        <v>30767</v>
      </c>
      <c r="E92">
        <v>24376</v>
      </c>
      <c r="F92">
        <v>14508</v>
      </c>
      <c r="G92">
        <v>10739</v>
      </c>
      <c r="H92">
        <v>7230</v>
      </c>
      <c r="I92">
        <v>8781</v>
      </c>
      <c r="J92">
        <v>11394</v>
      </c>
      <c r="K92">
        <v>21786</v>
      </c>
      <c r="L92">
        <v>20037</v>
      </c>
      <c r="M92">
        <v>74566</v>
      </c>
      <c r="N92">
        <v>60116</v>
      </c>
      <c r="O92">
        <v>58228</v>
      </c>
      <c r="P92">
        <v>90143</v>
      </c>
      <c r="Q92">
        <v>94546</v>
      </c>
      <c r="R92">
        <v>98193</v>
      </c>
      <c r="S92">
        <v>59263</v>
      </c>
      <c r="T92">
        <v>27287</v>
      </c>
      <c r="U92">
        <v>14203</v>
      </c>
      <c r="V92">
        <v>8486</v>
      </c>
      <c r="W92">
        <v>6248</v>
      </c>
      <c r="X92">
        <v>5871</v>
      </c>
      <c r="Y92">
        <v>6597</v>
      </c>
      <c r="Z92">
        <v>33135</v>
      </c>
    </row>
    <row r="93" spans="1:26" x14ac:dyDescent="0.25">
      <c r="A93">
        <v>2018</v>
      </c>
      <c r="B93">
        <v>6280</v>
      </c>
      <c r="C93">
        <v>10402</v>
      </c>
      <c r="D93">
        <v>11400</v>
      </c>
      <c r="E93">
        <v>20153</v>
      </c>
      <c r="F93">
        <v>18538</v>
      </c>
      <c r="G93">
        <v>11830</v>
      </c>
      <c r="H93">
        <v>12267</v>
      </c>
      <c r="I93">
        <v>14001</v>
      </c>
      <c r="J93">
        <v>22508</v>
      </c>
      <c r="K93">
        <v>17401</v>
      </c>
      <c r="L93">
        <v>12709</v>
      </c>
      <c r="M93">
        <v>16757</v>
      </c>
      <c r="N93">
        <v>25241</v>
      </c>
      <c r="O93">
        <v>56224</v>
      </c>
      <c r="P93">
        <v>133762</v>
      </c>
      <c r="Q93">
        <v>145850</v>
      </c>
      <c r="R93">
        <v>94377</v>
      </c>
      <c r="S93">
        <v>60448</v>
      </c>
      <c r="T93">
        <v>36132</v>
      </c>
      <c r="U93">
        <v>16496</v>
      </c>
      <c r="V93">
        <v>10009</v>
      </c>
      <c r="W93">
        <v>7096</v>
      </c>
      <c r="X93">
        <v>6885</v>
      </c>
      <c r="Y93">
        <v>7009</v>
      </c>
      <c r="Z93">
        <v>32313</v>
      </c>
    </row>
    <row r="94" spans="1:26" x14ac:dyDescent="0.25">
      <c r="A94" t="s">
        <v>1</v>
      </c>
      <c r="B94" s="2">
        <f>AVERAGE(B4:B93)</f>
        <v>9100.2999999999993</v>
      </c>
      <c r="C94" s="2">
        <f t="shared" ref="C94:Z94" si="0">AVERAGE(C4:C93)</f>
        <v>10884.166666666666</v>
      </c>
      <c r="D94" s="2">
        <f t="shared" si="0"/>
        <v>12712.744444444445</v>
      </c>
      <c r="E94" s="2">
        <f t="shared" si="0"/>
        <v>13015.944444444445</v>
      </c>
      <c r="F94" s="2">
        <f t="shared" si="0"/>
        <v>12819.266666666666</v>
      </c>
      <c r="G94" s="2">
        <f t="shared" si="0"/>
        <v>12396.611111111111</v>
      </c>
      <c r="H94" s="2">
        <f t="shared" si="0"/>
        <v>11368.388888888889</v>
      </c>
      <c r="I94" s="2">
        <f t="shared" si="0"/>
        <v>11803.477777777778</v>
      </c>
      <c r="J94" s="2">
        <f t="shared" si="0"/>
        <v>12487.833333333334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15252.172807017543</v>
      </c>
      <c r="L94" s="2">
        <f t="shared" si="0"/>
        <v>14616.622222222222</v>
      </c>
      <c r="M94" s="2">
        <f t="shared" si="0"/>
        <v>19933.177777777779</v>
      </c>
      <c r="N94" s="2">
        <f t="shared" si="0"/>
        <v>28258.055555555555</v>
      </c>
      <c r="O94" s="2">
        <f t="shared" si="0"/>
        <v>46120.422222222223</v>
      </c>
      <c r="P94" s="2">
        <f t="shared" si="0"/>
        <v>64929.488888888889</v>
      </c>
      <c r="Q94" s="2">
        <f t="shared" si="0"/>
        <v>88496.844444444447</v>
      </c>
      <c r="R94" s="2">
        <f t="shared" si="0"/>
        <v>87635.311111111107</v>
      </c>
      <c r="S94" s="2">
        <f t="shared" si="0"/>
        <v>66013.977777777778</v>
      </c>
      <c r="T94" s="2">
        <f>AVERAGE(T3:T93)</f>
        <v>40052.494505494506</v>
      </c>
      <c r="U94" s="2">
        <f t="shared" ref="U94:Y94" si="1">AVERAGE(U3:U93)</f>
        <v>21211.956043956045</v>
      </c>
      <c r="V94" s="2">
        <f t="shared" si="1"/>
        <v>12696.34065934066</v>
      </c>
      <c r="W94" s="2">
        <f t="shared" si="1"/>
        <v>9972.7582417582416</v>
      </c>
      <c r="X94" s="2">
        <f t="shared" si="1"/>
        <v>8643.8131868131877</v>
      </c>
      <c r="Y94" s="2">
        <f t="shared" si="1"/>
        <v>8897.0219780219777</v>
      </c>
      <c r="Z94" s="2">
        <f t="shared" si="0"/>
        <v>26580.855555555554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BDY6M_semi_monthly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2020-09-25T17:38:29Z</dcterms:modified>
</cp:coreProperties>
</file>