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BFE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<sst xmlns="http://schemas.openxmlformats.org/spreadsheetml/2006/main" count="28" uniqueCount="15">
  <si>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</si>
  <si>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</si>
  <si>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</si>
  <si>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</si>
  <si>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</si>
  <si>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</si>
  <si>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</si>
  <si>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</si>
  <si>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</si>
  <si>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</si>
  <si>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</si>
  <si>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</si>
  <si>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</si>
  <si>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</si>
  <si>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BFE6M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</si>
</sst>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>
      <selection activeCell="A27" sqref="A27"/>
    </sheetView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37463</v>
      </c>
      <c r="U3">
        <v>20632</v>
      </c>
      <c r="V3">
        <v>12990</v>
      </c>
      <c r="W3">
        <v>9064</v>
      </c>
      <c r="X3">
        <v>7420</v>
      </c>
      <c r="Y3">
        <v>6017</v>
      </c>
    </row>
    <row r="4" spans="1:26" x14ac:dyDescent="0.25">
      <c r="A4">
        <v>1929</v>
      </c>
      <c r="B4">
        <v>8352</v>
      </c>
      <c r="C4">
        <v>7385</v>
      </c>
      <c r="D4">
        <v>5778</v>
      </c>
      <c r="E4">
        <v>5020</v>
      </c>
      <c r="F4">
        <v>3929</v>
      </c>
      <c r="G4">
        <v>3737</v>
      </c>
      <c r="H4">
        <v>3298</v>
      </c>
      <c r="I4">
        <v>2777</v>
      </c>
      <c r="J4">
        <v>3195</v>
      </c>
      <c r="K4">
        <v>3321</v>
      </c>
      <c r="L4">
        <v>3416</v>
      </c>
      <c r="M4">
        <v>4831</v>
      </c>
      <c r="N4">
        <v>4954</v>
      </c>
      <c r="O4">
        <v>9160</v>
      </c>
      <c r="P4">
        <v>18036</v>
      </c>
      <c r="Q4">
        <v>39405</v>
      </c>
      <c r="R4">
        <v>52383</v>
      </c>
      <c r="S4">
        <v>31350</v>
      </c>
      <c r="T4">
        <v>18523</v>
      </c>
      <c r="U4">
        <v>12233</v>
      </c>
      <c r="V4">
        <v>8953</v>
      </c>
      <c r="W4">
        <v>6685</v>
      </c>
      <c r="X4">
        <v>5611</v>
      </c>
      <c r="Y4">
        <v>4716</v>
      </c>
      <c r="Z4">
        <v>11167</v>
      </c>
    </row>
    <row r="5" spans="1:26" x14ac:dyDescent="0.25">
      <c r="A5">
        <v>1930</v>
      </c>
      <c r="B5">
        <v>4452</v>
      </c>
      <c r="C5">
        <v>4060</v>
      </c>
      <c r="D5">
        <v>3506</v>
      </c>
      <c r="E5">
        <v>2922</v>
      </c>
      <c r="F5">
        <v>2769</v>
      </c>
      <c r="G5">
        <v>3923</v>
      </c>
      <c r="H5">
        <v>2808</v>
      </c>
      <c r="I5">
        <v>2869</v>
      </c>
      <c r="J5">
        <v>3252</v>
      </c>
      <c r="K5">
        <v>4314</v>
      </c>
      <c r="L5">
        <v>3641</v>
      </c>
      <c r="M5">
        <v>4618</v>
      </c>
      <c r="N5">
        <v>12068</v>
      </c>
      <c r="O5">
        <v>23944</v>
      </c>
      <c r="P5">
        <v>23896</v>
      </c>
      <c r="Q5">
        <v>28267</v>
      </c>
      <c r="R5">
        <v>48476</v>
      </c>
      <c r="S5">
        <v>30930</v>
      </c>
      <c r="T5">
        <v>24517</v>
      </c>
      <c r="U5">
        <v>16364</v>
      </c>
      <c r="V5">
        <v>10097</v>
      </c>
      <c r="W5">
        <v>7827</v>
      </c>
      <c r="X5">
        <v>5995</v>
      </c>
      <c r="Y5">
        <v>5539</v>
      </c>
      <c r="Z5">
        <v>11713</v>
      </c>
    </row>
    <row r="6" spans="1:26" x14ac:dyDescent="0.25">
      <c r="A6">
        <v>1931</v>
      </c>
      <c r="B6">
        <v>4970</v>
      </c>
      <c r="C6">
        <v>4540</v>
      </c>
      <c r="D6">
        <v>4146</v>
      </c>
      <c r="E6">
        <v>3696</v>
      </c>
      <c r="F6">
        <v>3285</v>
      </c>
      <c r="G6">
        <v>2698</v>
      </c>
      <c r="H6">
        <v>2751</v>
      </c>
      <c r="I6">
        <v>3235</v>
      </c>
      <c r="J6">
        <v>2985</v>
      </c>
      <c r="K6">
        <v>3175</v>
      </c>
      <c r="L6">
        <v>3176</v>
      </c>
      <c r="M6">
        <v>4461</v>
      </c>
      <c r="N6">
        <v>6096</v>
      </c>
      <c r="O6">
        <v>7520</v>
      </c>
      <c r="P6">
        <v>25382</v>
      </c>
      <c r="Q6">
        <v>28830</v>
      </c>
      <c r="R6">
        <v>27550</v>
      </c>
      <c r="S6">
        <v>23677</v>
      </c>
      <c r="T6">
        <v>14811</v>
      </c>
      <c r="U6">
        <v>10114</v>
      </c>
      <c r="V6">
        <v>7070</v>
      </c>
      <c r="W6">
        <v>5699</v>
      </c>
      <c r="X6">
        <v>5366</v>
      </c>
      <c r="Y6">
        <v>4831</v>
      </c>
      <c r="Z6">
        <v>8779</v>
      </c>
    </row>
    <row r="7" spans="1:26" x14ac:dyDescent="0.25">
      <c r="A7">
        <v>1932</v>
      </c>
      <c r="B7">
        <v>4199</v>
      </c>
      <c r="C7">
        <v>3766</v>
      </c>
      <c r="D7">
        <v>4253</v>
      </c>
      <c r="E7">
        <v>2964</v>
      </c>
      <c r="F7">
        <v>2921</v>
      </c>
      <c r="G7">
        <v>3136</v>
      </c>
      <c r="H7">
        <v>2833</v>
      </c>
      <c r="I7">
        <v>2717</v>
      </c>
      <c r="J7">
        <v>2497</v>
      </c>
      <c r="K7">
        <v>6176</v>
      </c>
      <c r="L7">
        <v>7429</v>
      </c>
      <c r="M7">
        <v>6616</v>
      </c>
      <c r="N7">
        <v>12880</v>
      </c>
      <c r="O7">
        <v>21744</v>
      </c>
      <c r="P7">
        <v>43969</v>
      </c>
      <c r="Q7">
        <v>51411</v>
      </c>
      <c r="R7">
        <v>60017</v>
      </c>
      <c r="S7">
        <v>52590</v>
      </c>
      <c r="T7">
        <v>26698</v>
      </c>
      <c r="U7">
        <v>14991</v>
      </c>
      <c r="V7">
        <v>10458</v>
      </c>
      <c r="W7">
        <v>9389</v>
      </c>
      <c r="X7">
        <v>7492</v>
      </c>
      <c r="Y7">
        <v>5624</v>
      </c>
      <c r="Z7">
        <v>15266</v>
      </c>
    </row>
    <row r="8" spans="1:26" x14ac:dyDescent="0.25">
      <c r="A8">
        <v>1933</v>
      </c>
      <c r="B8">
        <v>4673</v>
      </c>
      <c r="C8">
        <v>5721</v>
      </c>
      <c r="D8">
        <v>5769</v>
      </c>
      <c r="E8">
        <v>7216</v>
      </c>
      <c r="F8">
        <v>6993</v>
      </c>
      <c r="G8">
        <v>5056</v>
      </c>
      <c r="H8">
        <v>5130</v>
      </c>
      <c r="I8">
        <v>3901</v>
      </c>
      <c r="J8">
        <v>2830</v>
      </c>
      <c r="K8">
        <v>4027</v>
      </c>
      <c r="L8">
        <v>3995</v>
      </c>
      <c r="M8">
        <v>4888</v>
      </c>
      <c r="N8">
        <v>8292</v>
      </c>
      <c r="O8">
        <v>22053</v>
      </c>
      <c r="P8">
        <v>32942</v>
      </c>
      <c r="Q8">
        <v>48099</v>
      </c>
      <c r="R8">
        <v>69251</v>
      </c>
      <c r="S8">
        <v>71851</v>
      </c>
      <c r="T8">
        <v>42392</v>
      </c>
      <c r="U8">
        <v>24766</v>
      </c>
      <c r="V8">
        <v>14111</v>
      </c>
      <c r="W8">
        <v>11031</v>
      </c>
      <c r="X8">
        <v>9809</v>
      </c>
      <c r="Y8">
        <v>8379</v>
      </c>
      <c r="Z8">
        <v>17652</v>
      </c>
    </row>
    <row r="9" spans="1:26" x14ac:dyDescent="0.25">
      <c r="A9">
        <v>1934</v>
      </c>
      <c r="B9">
        <v>8371</v>
      </c>
      <c r="C9">
        <v>12345</v>
      </c>
      <c r="D9">
        <v>14672</v>
      </c>
      <c r="E9">
        <v>9732</v>
      </c>
      <c r="F9">
        <v>9095</v>
      </c>
      <c r="G9">
        <v>20355</v>
      </c>
      <c r="H9">
        <v>14515</v>
      </c>
      <c r="I9">
        <v>10525</v>
      </c>
      <c r="J9">
        <v>10236</v>
      </c>
      <c r="K9">
        <v>7983</v>
      </c>
      <c r="L9">
        <v>8319</v>
      </c>
      <c r="M9">
        <v>14834</v>
      </c>
      <c r="N9">
        <v>28677</v>
      </c>
      <c r="O9">
        <v>61297</v>
      </c>
      <c r="P9">
        <v>53342</v>
      </c>
      <c r="Q9">
        <v>59455</v>
      </c>
      <c r="R9">
        <v>44278</v>
      </c>
      <c r="S9">
        <v>28111</v>
      </c>
      <c r="T9">
        <v>19633</v>
      </c>
      <c r="U9">
        <v>13517</v>
      </c>
      <c r="V9">
        <v>9568</v>
      </c>
      <c r="W9">
        <v>7225</v>
      </c>
      <c r="X9">
        <v>5943</v>
      </c>
      <c r="Y9">
        <v>4968</v>
      </c>
      <c r="Z9">
        <v>19938</v>
      </c>
    </row>
    <row r="10" spans="1:26" x14ac:dyDescent="0.25">
      <c r="A10">
        <v>1935</v>
      </c>
      <c r="B10">
        <v>4284</v>
      </c>
      <c r="C10">
        <v>5306</v>
      </c>
      <c r="D10">
        <v>10429</v>
      </c>
      <c r="E10">
        <v>7280</v>
      </c>
      <c r="F10">
        <v>5036</v>
      </c>
      <c r="G10">
        <v>4491</v>
      </c>
      <c r="H10">
        <v>4732</v>
      </c>
      <c r="I10">
        <v>6313</v>
      </c>
      <c r="J10">
        <v>7315</v>
      </c>
      <c r="K10">
        <v>5505</v>
      </c>
      <c r="L10">
        <v>5002</v>
      </c>
      <c r="M10">
        <v>6244</v>
      </c>
      <c r="N10">
        <v>6093</v>
      </c>
      <c r="O10">
        <v>17603</v>
      </c>
      <c r="P10">
        <v>27742</v>
      </c>
      <c r="Q10">
        <v>49849</v>
      </c>
      <c r="R10">
        <v>54385</v>
      </c>
      <c r="S10">
        <v>44145</v>
      </c>
      <c r="T10">
        <v>32847</v>
      </c>
      <c r="U10">
        <v>22974</v>
      </c>
      <c r="V10">
        <v>13912</v>
      </c>
      <c r="W10">
        <v>9197</v>
      </c>
      <c r="X10">
        <v>7088</v>
      </c>
      <c r="Y10">
        <v>5680</v>
      </c>
      <c r="Z10">
        <v>15192</v>
      </c>
    </row>
    <row r="11" spans="1:26" x14ac:dyDescent="0.25">
      <c r="A11">
        <v>1936</v>
      </c>
      <c r="B11">
        <v>4802</v>
      </c>
      <c r="C11">
        <v>4672</v>
      </c>
      <c r="D11">
        <v>3941</v>
      </c>
      <c r="E11">
        <v>3867</v>
      </c>
      <c r="F11">
        <v>3417</v>
      </c>
      <c r="G11">
        <v>3030</v>
      </c>
      <c r="H11">
        <v>3215</v>
      </c>
      <c r="I11">
        <v>2787</v>
      </c>
      <c r="J11">
        <v>1755</v>
      </c>
      <c r="K11">
        <v>2431</v>
      </c>
      <c r="L11">
        <v>4510</v>
      </c>
      <c r="M11">
        <v>3541</v>
      </c>
      <c r="N11">
        <v>5552</v>
      </c>
      <c r="O11">
        <v>33823</v>
      </c>
      <c r="P11">
        <v>41536</v>
      </c>
      <c r="Q11">
        <v>41080</v>
      </c>
      <c r="R11">
        <v>35678</v>
      </c>
      <c r="S11">
        <v>22032</v>
      </c>
      <c r="T11">
        <v>13241</v>
      </c>
      <c r="U11">
        <v>9589</v>
      </c>
      <c r="V11">
        <v>7077</v>
      </c>
      <c r="W11">
        <v>5950</v>
      </c>
      <c r="X11">
        <v>5322</v>
      </c>
      <c r="Y11">
        <v>4152</v>
      </c>
      <c r="Z11">
        <v>11129</v>
      </c>
    </row>
    <row r="12" spans="1:26" x14ac:dyDescent="0.25">
      <c r="A12">
        <v>1937</v>
      </c>
      <c r="B12">
        <v>3761</v>
      </c>
      <c r="C12">
        <v>3439</v>
      </c>
      <c r="D12">
        <v>2887</v>
      </c>
      <c r="E12">
        <v>2746</v>
      </c>
      <c r="F12">
        <v>2348</v>
      </c>
      <c r="G12">
        <v>3590</v>
      </c>
      <c r="H12">
        <v>1725</v>
      </c>
      <c r="I12">
        <v>2298</v>
      </c>
      <c r="J12">
        <v>2432</v>
      </c>
      <c r="K12">
        <v>2530</v>
      </c>
      <c r="L12">
        <v>2673</v>
      </c>
      <c r="M12">
        <v>3003</v>
      </c>
      <c r="N12">
        <v>4756</v>
      </c>
      <c r="O12">
        <v>10155</v>
      </c>
      <c r="P12">
        <v>24969</v>
      </c>
      <c r="Q12">
        <v>38442</v>
      </c>
      <c r="R12">
        <v>37165</v>
      </c>
      <c r="S12">
        <v>36618</v>
      </c>
      <c r="T12">
        <v>21415</v>
      </c>
      <c r="U12">
        <v>13581</v>
      </c>
      <c r="V12">
        <v>9402</v>
      </c>
      <c r="W12">
        <v>6960</v>
      </c>
      <c r="X12">
        <v>5641</v>
      </c>
      <c r="Y12">
        <v>4981</v>
      </c>
      <c r="Z12">
        <v>10353</v>
      </c>
    </row>
    <row r="13" spans="1:26" x14ac:dyDescent="0.25">
      <c r="A13">
        <v>1938</v>
      </c>
      <c r="B13">
        <v>4630</v>
      </c>
      <c r="C13">
        <v>5220</v>
      </c>
      <c r="D13">
        <v>8165</v>
      </c>
      <c r="E13">
        <v>6675</v>
      </c>
      <c r="F13">
        <v>4721</v>
      </c>
      <c r="G13">
        <v>4826</v>
      </c>
      <c r="H13">
        <v>5111</v>
      </c>
      <c r="I13">
        <v>4976</v>
      </c>
      <c r="J13">
        <v>3835</v>
      </c>
      <c r="K13">
        <v>3705</v>
      </c>
      <c r="L13">
        <v>4278</v>
      </c>
      <c r="M13">
        <v>6528</v>
      </c>
      <c r="N13">
        <v>9857</v>
      </c>
      <c r="O13">
        <v>34403</v>
      </c>
      <c r="P13">
        <v>36823</v>
      </c>
      <c r="Q13">
        <v>60399</v>
      </c>
      <c r="R13">
        <v>58932</v>
      </c>
      <c r="S13">
        <v>49405</v>
      </c>
      <c r="T13">
        <v>27902</v>
      </c>
      <c r="U13">
        <v>15388</v>
      </c>
      <c r="V13">
        <v>9009</v>
      </c>
      <c r="W13">
        <v>6794</v>
      </c>
      <c r="X13">
        <v>6101</v>
      </c>
      <c r="Y13">
        <v>5262</v>
      </c>
      <c r="Z13">
        <v>16002</v>
      </c>
    </row>
    <row r="14" spans="1:26" x14ac:dyDescent="0.25">
      <c r="A14">
        <v>1939</v>
      </c>
      <c r="B14">
        <v>5335</v>
      </c>
      <c r="C14">
        <v>4807</v>
      </c>
      <c r="D14">
        <v>4489</v>
      </c>
      <c r="E14">
        <v>3710</v>
      </c>
      <c r="F14">
        <v>3668</v>
      </c>
      <c r="G14">
        <v>2938</v>
      </c>
      <c r="H14">
        <v>4579</v>
      </c>
      <c r="I14">
        <v>3271</v>
      </c>
      <c r="J14">
        <v>2566</v>
      </c>
      <c r="K14">
        <v>3173</v>
      </c>
      <c r="L14">
        <v>2909</v>
      </c>
      <c r="M14">
        <v>6591</v>
      </c>
      <c r="N14">
        <v>11219</v>
      </c>
      <c r="O14">
        <v>21263</v>
      </c>
      <c r="P14">
        <v>34456</v>
      </c>
      <c r="Q14">
        <v>38505</v>
      </c>
      <c r="R14">
        <v>26519</v>
      </c>
      <c r="S14">
        <v>30486</v>
      </c>
      <c r="T14">
        <v>25536</v>
      </c>
      <c r="U14">
        <v>14163</v>
      </c>
      <c r="V14">
        <v>9034</v>
      </c>
      <c r="W14">
        <v>6537</v>
      </c>
      <c r="X14">
        <v>5710</v>
      </c>
      <c r="Y14">
        <v>4977</v>
      </c>
      <c r="Z14">
        <v>11554</v>
      </c>
    </row>
    <row r="15" spans="1:26" x14ac:dyDescent="0.25">
      <c r="A15">
        <v>1940</v>
      </c>
      <c r="B15">
        <v>4675</v>
      </c>
      <c r="C15">
        <v>6979</v>
      </c>
      <c r="D15">
        <v>6452</v>
      </c>
      <c r="E15">
        <v>4864</v>
      </c>
      <c r="F15">
        <v>5124</v>
      </c>
      <c r="G15">
        <v>4779</v>
      </c>
      <c r="H15">
        <v>3678</v>
      </c>
      <c r="I15">
        <v>2650</v>
      </c>
      <c r="J15">
        <v>3656</v>
      </c>
      <c r="K15">
        <v>3333</v>
      </c>
      <c r="L15">
        <v>4019</v>
      </c>
      <c r="M15">
        <v>6717</v>
      </c>
      <c r="N15">
        <v>10038</v>
      </c>
      <c r="O15">
        <v>17323</v>
      </c>
      <c r="P15">
        <v>28449</v>
      </c>
      <c r="Q15">
        <v>42211</v>
      </c>
      <c r="R15">
        <v>32093</v>
      </c>
      <c r="S15">
        <v>21973</v>
      </c>
      <c r="T15">
        <v>12643</v>
      </c>
      <c r="U15">
        <v>9787</v>
      </c>
      <c r="V15">
        <v>7252</v>
      </c>
      <c r="W15">
        <v>5552</v>
      </c>
      <c r="X15">
        <v>5808</v>
      </c>
      <c r="Y15">
        <v>6055</v>
      </c>
      <c r="Z15">
        <v>10702</v>
      </c>
    </row>
    <row r="16" spans="1:26" x14ac:dyDescent="0.25">
      <c r="A16">
        <v>1941</v>
      </c>
      <c r="B16">
        <v>5170</v>
      </c>
      <c r="C16">
        <v>5898</v>
      </c>
      <c r="D16">
        <v>4846</v>
      </c>
      <c r="E16">
        <v>3684</v>
      </c>
      <c r="F16">
        <v>3677</v>
      </c>
      <c r="G16">
        <v>3587</v>
      </c>
      <c r="H16">
        <v>3200</v>
      </c>
      <c r="I16">
        <v>3209</v>
      </c>
      <c r="J16">
        <v>3045</v>
      </c>
      <c r="K16">
        <v>2778</v>
      </c>
      <c r="L16">
        <v>4257</v>
      </c>
      <c r="M16">
        <v>5299</v>
      </c>
      <c r="N16">
        <v>10881</v>
      </c>
      <c r="O16">
        <v>13543</v>
      </c>
      <c r="P16">
        <v>21009</v>
      </c>
      <c r="Q16">
        <v>25980</v>
      </c>
      <c r="R16">
        <v>24973</v>
      </c>
      <c r="S16">
        <v>18373</v>
      </c>
      <c r="T16">
        <v>12722</v>
      </c>
      <c r="U16">
        <v>8544</v>
      </c>
      <c r="V16">
        <v>6213</v>
      </c>
      <c r="W16">
        <v>6256</v>
      </c>
      <c r="X16">
        <v>7327</v>
      </c>
      <c r="Y16">
        <v>10629</v>
      </c>
      <c r="Z16">
        <v>8986</v>
      </c>
    </row>
    <row r="17" spans="1:26" x14ac:dyDescent="0.25">
      <c r="A17">
        <v>1942</v>
      </c>
      <c r="B17">
        <v>10253</v>
      </c>
      <c r="C17">
        <v>9934</v>
      </c>
      <c r="D17">
        <v>7913</v>
      </c>
      <c r="E17">
        <v>7821</v>
      </c>
      <c r="F17">
        <v>14664</v>
      </c>
      <c r="G17">
        <v>10757</v>
      </c>
      <c r="H17">
        <v>4714</v>
      </c>
      <c r="I17">
        <v>5451</v>
      </c>
      <c r="J17">
        <v>4728</v>
      </c>
      <c r="K17">
        <v>3510</v>
      </c>
      <c r="L17">
        <v>4288</v>
      </c>
      <c r="M17">
        <v>4135</v>
      </c>
      <c r="N17">
        <v>11117</v>
      </c>
      <c r="O17">
        <v>21823</v>
      </c>
      <c r="P17">
        <v>27323</v>
      </c>
      <c r="Q17">
        <v>51711</v>
      </c>
      <c r="R17">
        <v>52366</v>
      </c>
      <c r="S17">
        <v>41633</v>
      </c>
      <c r="T17">
        <v>43551</v>
      </c>
      <c r="U17">
        <v>23440</v>
      </c>
      <c r="V17">
        <v>15580</v>
      </c>
      <c r="W17">
        <v>10480</v>
      </c>
      <c r="X17">
        <v>7771</v>
      </c>
      <c r="Y17">
        <v>7481</v>
      </c>
      <c r="Z17">
        <v>16837</v>
      </c>
    </row>
    <row r="18" spans="1:26" x14ac:dyDescent="0.25">
      <c r="A18">
        <v>1943</v>
      </c>
      <c r="B18">
        <v>6548</v>
      </c>
      <c r="C18">
        <v>5543</v>
      </c>
      <c r="D18">
        <v>5082</v>
      </c>
      <c r="E18">
        <v>5766</v>
      </c>
      <c r="F18">
        <v>4193</v>
      </c>
      <c r="G18">
        <v>4807</v>
      </c>
      <c r="H18">
        <v>3758</v>
      </c>
      <c r="I18">
        <v>3120</v>
      </c>
      <c r="J18">
        <v>3961</v>
      </c>
      <c r="K18">
        <v>4079</v>
      </c>
      <c r="L18">
        <v>3543</v>
      </c>
      <c r="M18">
        <v>5955</v>
      </c>
      <c r="N18">
        <v>24630</v>
      </c>
      <c r="O18">
        <v>47030</v>
      </c>
      <c r="P18">
        <v>27716</v>
      </c>
      <c r="Q18">
        <v>42118</v>
      </c>
      <c r="R18">
        <v>42367</v>
      </c>
      <c r="S18">
        <v>47227</v>
      </c>
      <c r="T18">
        <v>44165</v>
      </c>
      <c r="U18">
        <v>26428</v>
      </c>
      <c r="V18">
        <v>14560</v>
      </c>
      <c r="W18">
        <v>9554</v>
      </c>
      <c r="X18">
        <v>6833</v>
      </c>
      <c r="Y18">
        <v>5430</v>
      </c>
      <c r="Z18">
        <v>16454</v>
      </c>
    </row>
    <row r="19" spans="1:26" x14ac:dyDescent="0.25">
      <c r="A19">
        <v>1944</v>
      </c>
      <c r="B19">
        <v>5081</v>
      </c>
      <c r="C19">
        <v>5361</v>
      </c>
      <c r="D19">
        <v>4621</v>
      </c>
      <c r="E19">
        <v>3814</v>
      </c>
      <c r="F19">
        <v>3649</v>
      </c>
      <c r="G19">
        <v>2950</v>
      </c>
      <c r="H19">
        <v>2805</v>
      </c>
      <c r="I19">
        <v>3127</v>
      </c>
      <c r="J19">
        <v>2892</v>
      </c>
      <c r="K19">
        <v>2741</v>
      </c>
      <c r="L19">
        <v>2807</v>
      </c>
      <c r="M19">
        <v>2810</v>
      </c>
      <c r="N19">
        <v>4807</v>
      </c>
      <c r="O19">
        <v>6411</v>
      </c>
      <c r="P19">
        <v>14883</v>
      </c>
      <c r="Q19">
        <v>24787</v>
      </c>
      <c r="R19">
        <v>27794</v>
      </c>
      <c r="S19">
        <v>19494</v>
      </c>
      <c r="T19">
        <v>11888</v>
      </c>
      <c r="U19">
        <v>8374</v>
      </c>
      <c r="V19">
        <v>6743</v>
      </c>
      <c r="W19">
        <v>6413</v>
      </c>
      <c r="X19">
        <v>5202</v>
      </c>
      <c r="Y19">
        <v>5246</v>
      </c>
      <c r="Z19">
        <v>7709</v>
      </c>
    </row>
    <row r="20" spans="1:26" x14ac:dyDescent="0.25">
      <c r="A20">
        <v>1945</v>
      </c>
      <c r="B20">
        <v>5305</v>
      </c>
      <c r="C20">
        <v>4304</v>
      </c>
      <c r="D20">
        <v>4157</v>
      </c>
      <c r="E20">
        <v>3440</v>
      </c>
      <c r="F20">
        <v>3277</v>
      </c>
      <c r="G20">
        <v>2033</v>
      </c>
      <c r="H20">
        <v>3482</v>
      </c>
      <c r="I20">
        <v>2587</v>
      </c>
      <c r="J20">
        <v>3357</v>
      </c>
      <c r="K20">
        <v>2756</v>
      </c>
      <c r="L20">
        <v>2763</v>
      </c>
      <c r="M20">
        <v>3393</v>
      </c>
      <c r="N20">
        <v>3905</v>
      </c>
      <c r="O20">
        <v>6019</v>
      </c>
      <c r="P20">
        <v>27243</v>
      </c>
      <c r="Q20">
        <v>32593</v>
      </c>
      <c r="R20">
        <v>44701</v>
      </c>
      <c r="S20">
        <v>33147</v>
      </c>
      <c r="T20">
        <v>25273</v>
      </c>
      <c r="U20">
        <v>14223</v>
      </c>
      <c r="V20">
        <v>8705</v>
      </c>
      <c r="W20">
        <v>6644</v>
      </c>
      <c r="X20">
        <v>6613</v>
      </c>
      <c r="Y20">
        <v>5776</v>
      </c>
      <c r="Z20">
        <v>10673</v>
      </c>
    </row>
    <row r="21" spans="1:26" x14ac:dyDescent="0.25">
      <c r="A21">
        <v>1946</v>
      </c>
      <c r="B21">
        <v>5282</v>
      </c>
      <c r="C21">
        <v>5322</v>
      </c>
      <c r="D21">
        <v>5919</v>
      </c>
      <c r="E21">
        <v>5229</v>
      </c>
      <c r="F21">
        <v>4595</v>
      </c>
      <c r="G21">
        <v>3890</v>
      </c>
      <c r="H21">
        <v>4473</v>
      </c>
      <c r="I21">
        <v>3257</v>
      </c>
      <c r="J21">
        <v>3168</v>
      </c>
      <c r="K21">
        <v>3385</v>
      </c>
      <c r="L21">
        <v>3946</v>
      </c>
      <c r="M21">
        <v>7161</v>
      </c>
      <c r="N21">
        <v>10862</v>
      </c>
      <c r="O21">
        <v>29930</v>
      </c>
      <c r="P21">
        <v>49896</v>
      </c>
      <c r="Q21">
        <v>59149</v>
      </c>
      <c r="R21">
        <v>56621</v>
      </c>
      <c r="S21">
        <v>45327</v>
      </c>
      <c r="T21">
        <v>31453</v>
      </c>
      <c r="U21">
        <v>19236</v>
      </c>
      <c r="V21">
        <v>11352</v>
      </c>
      <c r="W21">
        <v>9232</v>
      </c>
      <c r="X21">
        <v>9427</v>
      </c>
      <c r="Y21">
        <v>7524</v>
      </c>
      <c r="Z21">
        <v>16534</v>
      </c>
    </row>
    <row r="22" spans="1:26" x14ac:dyDescent="0.25">
      <c r="A22">
        <v>1947</v>
      </c>
      <c r="B22">
        <v>6758</v>
      </c>
      <c r="C22">
        <v>6550</v>
      </c>
      <c r="D22">
        <v>5199</v>
      </c>
      <c r="E22">
        <v>4733</v>
      </c>
      <c r="F22">
        <v>6243</v>
      </c>
      <c r="G22">
        <v>4869</v>
      </c>
      <c r="H22">
        <v>3853</v>
      </c>
      <c r="I22">
        <v>5096</v>
      </c>
      <c r="J22">
        <v>4868</v>
      </c>
      <c r="K22">
        <v>7249</v>
      </c>
      <c r="L22">
        <v>5509</v>
      </c>
      <c r="M22">
        <v>11396</v>
      </c>
      <c r="N22">
        <v>14250</v>
      </c>
      <c r="O22">
        <v>31036</v>
      </c>
      <c r="P22">
        <v>67463</v>
      </c>
      <c r="Q22">
        <v>48043</v>
      </c>
      <c r="R22">
        <v>51221</v>
      </c>
      <c r="S22">
        <v>34921</v>
      </c>
      <c r="T22">
        <v>25407</v>
      </c>
      <c r="U22">
        <v>16581</v>
      </c>
      <c r="V22">
        <v>10353</v>
      </c>
      <c r="W22">
        <v>8812</v>
      </c>
      <c r="X22">
        <v>7994</v>
      </c>
      <c r="Y22">
        <v>7565</v>
      </c>
      <c r="Z22">
        <v>16511</v>
      </c>
    </row>
    <row r="23" spans="1:26" x14ac:dyDescent="0.25">
      <c r="A23">
        <v>1948</v>
      </c>
      <c r="B23">
        <v>9656</v>
      </c>
      <c r="C23">
        <v>23626</v>
      </c>
      <c r="D23">
        <v>13491</v>
      </c>
      <c r="E23">
        <v>8744</v>
      </c>
      <c r="F23">
        <v>6656</v>
      </c>
      <c r="G23">
        <v>6585</v>
      </c>
      <c r="H23">
        <v>5830</v>
      </c>
      <c r="I23">
        <v>4554</v>
      </c>
      <c r="J23">
        <v>3611</v>
      </c>
      <c r="K23">
        <v>5571</v>
      </c>
      <c r="L23">
        <v>4794</v>
      </c>
      <c r="M23">
        <v>5274</v>
      </c>
      <c r="N23">
        <v>7331</v>
      </c>
      <c r="O23">
        <v>29016</v>
      </c>
      <c r="P23">
        <v>33896</v>
      </c>
      <c r="Q23">
        <v>92805</v>
      </c>
      <c r="R23">
        <v>88815</v>
      </c>
      <c r="S23">
        <v>50688</v>
      </c>
      <c r="T23">
        <v>27688</v>
      </c>
      <c r="U23">
        <v>18987</v>
      </c>
      <c r="V23">
        <v>15855</v>
      </c>
      <c r="W23">
        <v>11923</v>
      </c>
      <c r="X23">
        <v>8278</v>
      </c>
      <c r="Y23">
        <v>6573</v>
      </c>
      <c r="Z23">
        <v>20524</v>
      </c>
    </row>
    <row r="24" spans="1:26" x14ac:dyDescent="0.25">
      <c r="A24">
        <v>1949</v>
      </c>
      <c r="B24">
        <v>6377</v>
      </c>
      <c r="C24">
        <v>5446</v>
      </c>
      <c r="D24">
        <v>4798</v>
      </c>
      <c r="E24">
        <v>4521</v>
      </c>
      <c r="F24">
        <v>3817</v>
      </c>
      <c r="G24">
        <v>2955</v>
      </c>
      <c r="H24">
        <v>3421</v>
      </c>
      <c r="I24">
        <v>3200</v>
      </c>
      <c r="J24">
        <v>3321</v>
      </c>
      <c r="K24">
        <v>4275</v>
      </c>
      <c r="L24">
        <v>4375</v>
      </c>
      <c r="M24">
        <v>5372</v>
      </c>
      <c r="N24">
        <v>13440</v>
      </c>
      <c r="O24">
        <v>27483</v>
      </c>
      <c r="P24">
        <v>45763</v>
      </c>
      <c r="Q24">
        <v>54299</v>
      </c>
      <c r="R24">
        <v>38882</v>
      </c>
      <c r="S24">
        <v>18815</v>
      </c>
      <c r="T24">
        <v>13662</v>
      </c>
      <c r="U24">
        <v>11425</v>
      </c>
      <c r="V24">
        <v>8904</v>
      </c>
      <c r="W24">
        <v>6587</v>
      </c>
      <c r="X24">
        <v>5539</v>
      </c>
      <c r="Y24">
        <v>5443</v>
      </c>
      <c r="Z24">
        <v>12637</v>
      </c>
    </row>
    <row r="25" spans="1:26" x14ac:dyDescent="0.25">
      <c r="A25">
        <v>1950</v>
      </c>
      <c r="B25">
        <v>5323</v>
      </c>
      <c r="C25">
        <v>4855</v>
      </c>
      <c r="D25">
        <v>5309</v>
      </c>
      <c r="E25">
        <v>7268</v>
      </c>
      <c r="F25">
        <v>6837</v>
      </c>
      <c r="G25">
        <v>4403</v>
      </c>
      <c r="H25">
        <v>3447</v>
      </c>
      <c r="I25">
        <v>3925</v>
      </c>
      <c r="J25">
        <v>4021</v>
      </c>
      <c r="K25">
        <v>4975</v>
      </c>
      <c r="L25">
        <v>7716</v>
      </c>
      <c r="M25">
        <v>6863</v>
      </c>
      <c r="N25">
        <v>10476</v>
      </c>
      <c r="O25">
        <v>20396</v>
      </c>
      <c r="P25">
        <v>28883</v>
      </c>
      <c r="Q25">
        <v>54118</v>
      </c>
      <c r="R25">
        <v>58808</v>
      </c>
      <c r="S25">
        <v>77902</v>
      </c>
      <c r="T25">
        <v>49749</v>
      </c>
      <c r="U25">
        <v>24339</v>
      </c>
      <c r="V25">
        <v>13989</v>
      </c>
      <c r="W25">
        <v>11230</v>
      </c>
      <c r="X25">
        <v>7714</v>
      </c>
      <c r="Y25">
        <v>5635</v>
      </c>
      <c r="Z25">
        <v>17870</v>
      </c>
    </row>
    <row r="26" spans="1:26" x14ac:dyDescent="0.25">
      <c r="A26">
        <v>1951</v>
      </c>
      <c r="B26">
        <v>6259</v>
      </c>
      <c r="C26">
        <v>11722</v>
      </c>
      <c r="D26">
        <v>11291</v>
      </c>
      <c r="E26">
        <v>8033</v>
      </c>
      <c r="F26">
        <v>7591</v>
      </c>
      <c r="G26">
        <v>13526</v>
      </c>
      <c r="H26">
        <v>8540</v>
      </c>
      <c r="I26">
        <v>6542</v>
      </c>
      <c r="J26">
        <v>13435</v>
      </c>
      <c r="K26">
        <v>11561</v>
      </c>
      <c r="L26">
        <v>6755</v>
      </c>
      <c r="M26">
        <v>6963</v>
      </c>
      <c r="N26">
        <v>18213</v>
      </c>
      <c r="O26">
        <v>23903</v>
      </c>
      <c r="P26">
        <v>59190</v>
      </c>
      <c r="Q26">
        <v>64937</v>
      </c>
      <c r="R26">
        <v>40330</v>
      </c>
      <c r="S26">
        <v>52783</v>
      </c>
      <c r="T26">
        <v>42918</v>
      </c>
      <c r="U26">
        <v>32135</v>
      </c>
      <c r="V26">
        <v>16537</v>
      </c>
      <c r="W26">
        <v>11312</v>
      </c>
      <c r="X26">
        <v>12968</v>
      </c>
      <c r="Y26">
        <v>9252</v>
      </c>
      <c r="Z26">
        <v>20752</v>
      </c>
    </row>
    <row r="27" spans="1:26" x14ac:dyDescent="0.25">
      <c r="A27">
        <v>1952</v>
      </c>
      <c r="B27">
        <v>14657</v>
      </c>
      <c r="C27">
        <v>12600</v>
      </c>
      <c r="D27">
        <v>9365</v>
      </c>
      <c r="E27">
        <v>7330</v>
      </c>
      <c r="F27">
        <v>8556</v>
      </c>
      <c r="G27">
        <v>4872</v>
      </c>
      <c r="H27">
        <v>5587</v>
      </c>
      <c r="I27">
        <v>5463</v>
      </c>
      <c r="J27">
        <v>5741</v>
      </c>
      <c r="K27">
        <v>4644</v>
      </c>
      <c r="L27">
        <v>4419</v>
      </c>
      <c r="M27">
        <v>5292</v>
      </c>
      <c r="N27">
        <v>11716</v>
      </c>
      <c r="O27">
        <v>43283</v>
      </c>
      <c r="P27">
        <v>38983</v>
      </c>
      <c r="Q27">
        <v>52506</v>
      </c>
      <c r="R27">
        <v>42238</v>
      </c>
      <c r="S27">
        <v>34571</v>
      </c>
      <c r="T27">
        <v>29134</v>
      </c>
      <c r="U27">
        <v>17244</v>
      </c>
      <c r="V27">
        <v>12405</v>
      </c>
      <c r="W27">
        <v>8944</v>
      </c>
      <c r="X27">
        <v>7011</v>
      </c>
      <c r="Y27">
        <v>6342</v>
      </c>
      <c r="Z27">
        <v>16382</v>
      </c>
    </row>
    <row r="28" spans="1:26" x14ac:dyDescent="0.25">
      <c r="A28">
        <v>1953</v>
      </c>
      <c r="B28">
        <v>5338</v>
      </c>
      <c r="C28">
        <v>4636</v>
      </c>
      <c r="D28">
        <v>4254</v>
      </c>
      <c r="E28">
        <v>3292</v>
      </c>
      <c r="F28">
        <v>3369</v>
      </c>
      <c r="G28">
        <v>3015</v>
      </c>
      <c r="H28">
        <v>5072</v>
      </c>
      <c r="I28">
        <v>5832</v>
      </c>
      <c r="J28">
        <v>8150</v>
      </c>
      <c r="K28">
        <v>4684</v>
      </c>
      <c r="L28">
        <v>4382</v>
      </c>
      <c r="M28">
        <v>5125</v>
      </c>
      <c r="N28">
        <v>5983</v>
      </c>
      <c r="O28">
        <v>16363</v>
      </c>
      <c r="P28">
        <v>32710</v>
      </c>
      <c r="Q28">
        <v>41869</v>
      </c>
      <c r="R28">
        <v>63985</v>
      </c>
      <c r="S28">
        <v>44779</v>
      </c>
      <c r="T28">
        <v>36170</v>
      </c>
      <c r="U28">
        <v>22197</v>
      </c>
      <c r="V28">
        <v>13206</v>
      </c>
      <c r="W28">
        <v>9746</v>
      </c>
      <c r="X28">
        <v>7370</v>
      </c>
      <c r="Y28">
        <v>5797</v>
      </c>
      <c r="Z28">
        <v>14912</v>
      </c>
    </row>
    <row r="29" spans="1:26" x14ac:dyDescent="0.25">
      <c r="A29">
        <v>1954</v>
      </c>
      <c r="B29">
        <v>5662</v>
      </c>
      <c r="C29">
        <v>5026</v>
      </c>
      <c r="D29">
        <v>5295</v>
      </c>
      <c r="E29">
        <v>4940</v>
      </c>
      <c r="F29">
        <v>4491</v>
      </c>
      <c r="G29">
        <v>3969</v>
      </c>
      <c r="H29">
        <v>4004</v>
      </c>
      <c r="I29">
        <v>2303</v>
      </c>
      <c r="J29">
        <v>4047</v>
      </c>
      <c r="K29">
        <v>4876</v>
      </c>
      <c r="L29">
        <v>5218</v>
      </c>
      <c r="M29">
        <v>5425</v>
      </c>
      <c r="N29">
        <v>8707</v>
      </c>
      <c r="O29">
        <v>18543</v>
      </c>
      <c r="P29">
        <v>34957</v>
      </c>
      <c r="Q29">
        <v>83744</v>
      </c>
      <c r="R29">
        <v>65813</v>
      </c>
      <c r="S29">
        <v>63393</v>
      </c>
      <c r="T29">
        <v>65620</v>
      </c>
      <c r="U29">
        <v>34887</v>
      </c>
      <c r="V29">
        <v>17934</v>
      </c>
      <c r="W29">
        <v>16623</v>
      </c>
      <c r="X29">
        <v>13442</v>
      </c>
      <c r="Y29">
        <v>9304</v>
      </c>
      <c r="Z29">
        <v>20454</v>
      </c>
    </row>
    <row r="30" spans="1:26" x14ac:dyDescent="0.25">
      <c r="A30">
        <v>1955</v>
      </c>
      <c r="B30">
        <v>7494</v>
      </c>
      <c r="C30">
        <v>7629</v>
      </c>
      <c r="D30">
        <v>6636</v>
      </c>
      <c r="E30">
        <v>8112</v>
      </c>
      <c r="F30">
        <v>6349</v>
      </c>
      <c r="G30">
        <v>4947</v>
      </c>
      <c r="H30">
        <v>4195</v>
      </c>
      <c r="I30">
        <v>3953</v>
      </c>
      <c r="J30">
        <v>3924</v>
      </c>
      <c r="K30">
        <v>3160</v>
      </c>
      <c r="L30">
        <v>3442</v>
      </c>
      <c r="M30">
        <v>3533</v>
      </c>
      <c r="N30">
        <v>6417</v>
      </c>
      <c r="O30">
        <v>7978</v>
      </c>
      <c r="P30">
        <v>19020</v>
      </c>
      <c r="Q30">
        <v>40700</v>
      </c>
      <c r="R30">
        <v>60088</v>
      </c>
      <c r="S30">
        <v>65008</v>
      </c>
      <c r="T30">
        <v>38476</v>
      </c>
      <c r="U30">
        <v>29071</v>
      </c>
      <c r="V30">
        <v>14636</v>
      </c>
      <c r="W30">
        <v>9652</v>
      </c>
      <c r="X30">
        <v>7374</v>
      </c>
      <c r="Y30">
        <v>6312</v>
      </c>
      <c r="Z30">
        <v>15383</v>
      </c>
    </row>
    <row r="31" spans="1:26" x14ac:dyDescent="0.25">
      <c r="A31">
        <v>1956</v>
      </c>
      <c r="B31">
        <v>7468</v>
      </c>
      <c r="C31">
        <v>10758</v>
      </c>
      <c r="D31">
        <v>12978</v>
      </c>
      <c r="E31">
        <v>7283</v>
      </c>
      <c r="F31">
        <v>6539</v>
      </c>
      <c r="G31">
        <v>8480</v>
      </c>
      <c r="H31">
        <v>7837</v>
      </c>
      <c r="I31">
        <v>5840</v>
      </c>
      <c r="J31">
        <v>4631</v>
      </c>
      <c r="K31">
        <v>4422</v>
      </c>
      <c r="L31">
        <v>4407</v>
      </c>
      <c r="M31">
        <v>8748</v>
      </c>
      <c r="N31">
        <v>14122</v>
      </c>
      <c r="O31">
        <v>41876</v>
      </c>
      <c r="P31">
        <v>34298</v>
      </c>
      <c r="Q31">
        <v>100932</v>
      </c>
      <c r="R31">
        <v>79029</v>
      </c>
      <c r="S31">
        <v>47469</v>
      </c>
      <c r="T31">
        <v>32405</v>
      </c>
      <c r="U31">
        <v>25042</v>
      </c>
      <c r="V31">
        <v>13177</v>
      </c>
      <c r="W31">
        <v>10088</v>
      </c>
      <c r="X31">
        <v>7419</v>
      </c>
      <c r="Y31">
        <v>6248</v>
      </c>
      <c r="Z31">
        <v>21005</v>
      </c>
    </row>
    <row r="32" spans="1:26" x14ac:dyDescent="0.25">
      <c r="A32">
        <v>1957</v>
      </c>
      <c r="B32">
        <v>6089</v>
      </c>
      <c r="C32">
        <v>6637</v>
      </c>
      <c r="D32">
        <v>5231</v>
      </c>
      <c r="E32">
        <v>4318</v>
      </c>
      <c r="F32">
        <v>3633</v>
      </c>
      <c r="G32">
        <v>4736</v>
      </c>
      <c r="H32">
        <v>3453</v>
      </c>
      <c r="I32">
        <v>2106</v>
      </c>
      <c r="J32">
        <v>2774</v>
      </c>
      <c r="K32">
        <v>3986</v>
      </c>
      <c r="L32">
        <v>5842</v>
      </c>
      <c r="M32">
        <v>5518</v>
      </c>
      <c r="N32">
        <v>8477</v>
      </c>
      <c r="O32">
        <v>14469</v>
      </c>
      <c r="P32">
        <v>61638</v>
      </c>
      <c r="Q32">
        <v>58557</v>
      </c>
      <c r="R32">
        <v>46497</v>
      </c>
      <c r="S32">
        <v>29297</v>
      </c>
      <c r="T32">
        <v>18108</v>
      </c>
      <c r="U32">
        <v>12864</v>
      </c>
      <c r="V32">
        <v>8945</v>
      </c>
      <c r="W32">
        <v>7316</v>
      </c>
      <c r="X32">
        <v>5751</v>
      </c>
      <c r="Y32">
        <v>4923</v>
      </c>
      <c r="Z32">
        <v>13855</v>
      </c>
    </row>
    <row r="33" spans="1:26" x14ac:dyDescent="0.25">
      <c r="A33">
        <v>1958</v>
      </c>
      <c r="B33">
        <v>5196</v>
      </c>
      <c r="C33">
        <v>4921</v>
      </c>
      <c r="D33">
        <v>4819</v>
      </c>
      <c r="E33">
        <v>3893</v>
      </c>
      <c r="F33">
        <v>3493</v>
      </c>
      <c r="G33">
        <v>3499</v>
      </c>
      <c r="H33">
        <v>2982</v>
      </c>
      <c r="I33">
        <v>3434</v>
      </c>
      <c r="J33">
        <v>3209</v>
      </c>
      <c r="K33">
        <v>4863</v>
      </c>
      <c r="L33">
        <v>4722</v>
      </c>
      <c r="M33">
        <v>5374</v>
      </c>
      <c r="N33">
        <v>9253</v>
      </c>
      <c r="O33">
        <v>14982</v>
      </c>
      <c r="P33">
        <v>37358</v>
      </c>
      <c r="Q33">
        <v>62970</v>
      </c>
      <c r="R33">
        <v>40078</v>
      </c>
      <c r="S33">
        <v>24511</v>
      </c>
      <c r="T33">
        <v>20298</v>
      </c>
      <c r="U33">
        <v>13385</v>
      </c>
      <c r="V33">
        <v>8690</v>
      </c>
      <c r="W33">
        <v>7009</v>
      </c>
      <c r="X33">
        <v>5662</v>
      </c>
      <c r="Y33">
        <v>6514</v>
      </c>
      <c r="Z33">
        <v>12624</v>
      </c>
    </row>
    <row r="34" spans="1:26" x14ac:dyDescent="0.25">
      <c r="A34">
        <v>1959</v>
      </c>
      <c r="B34">
        <v>5689</v>
      </c>
      <c r="C34">
        <v>6171</v>
      </c>
      <c r="D34">
        <v>6083</v>
      </c>
      <c r="E34">
        <v>5904</v>
      </c>
      <c r="F34">
        <v>5923</v>
      </c>
      <c r="G34">
        <v>5315</v>
      </c>
      <c r="H34">
        <v>5693</v>
      </c>
      <c r="I34">
        <v>6563</v>
      </c>
      <c r="J34">
        <v>4559</v>
      </c>
      <c r="K34">
        <v>3834</v>
      </c>
      <c r="L34">
        <v>4379</v>
      </c>
      <c r="M34">
        <v>5066</v>
      </c>
      <c r="N34">
        <v>16315</v>
      </c>
      <c r="O34">
        <v>22582</v>
      </c>
      <c r="P34">
        <v>35072</v>
      </c>
      <c r="Q34">
        <v>53158</v>
      </c>
      <c r="R34">
        <v>69039</v>
      </c>
      <c r="S34">
        <v>67893</v>
      </c>
      <c r="T34">
        <v>38807</v>
      </c>
      <c r="U34">
        <v>27245</v>
      </c>
      <c r="V34">
        <v>13575</v>
      </c>
      <c r="W34">
        <v>11680</v>
      </c>
      <c r="X34">
        <v>14917</v>
      </c>
      <c r="Y34">
        <v>19137</v>
      </c>
      <c r="Z34">
        <v>18977</v>
      </c>
    </row>
    <row r="35" spans="1:26" x14ac:dyDescent="0.25">
      <c r="A35">
        <v>1960</v>
      </c>
      <c r="B35">
        <v>13328</v>
      </c>
      <c r="C35">
        <v>14955</v>
      </c>
      <c r="D35">
        <v>11372</v>
      </c>
      <c r="E35">
        <v>11396</v>
      </c>
      <c r="F35">
        <v>9220</v>
      </c>
      <c r="G35">
        <v>9005</v>
      </c>
      <c r="H35">
        <v>5489</v>
      </c>
      <c r="I35">
        <v>5036</v>
      </c>
      <c r="J35">
        <v>6517</v>
      </c>
      <c r="K35">
        <v>4999</v>
      </c>
      <c r="L35">
        <v>4221</v>
      </c>
      <c r="M35">
        <v>13431</v>
      </c>
      <c r="N35">
        <v>29469</v>
      </c>
      <c r="O35">
        <v>17762</v>
      </c>
      <c r="P35">
        <v>34425</v>
      </c>
      <c r="Q35">
        <v>32939</v>
      </c>
      <c r="R35">
        <v>56874</v>
      </c>
      <c r="S35">
        <v>42141</v>
      </c>
      <c r="T35">
        <v>32976</v>
      </c>
      <c r="U35">
        <v>18897</v>
      </c>
      <c r="V35">
        <v>13290</v>
      </c>
      <c r="W35">
        <v>8366</v>
      </c>
      <c r="X35">
        <v>7660</v>
      </c>
      <c r="Y35">
        <v>6200</v>
      </c>
      <c r="Z35">
        <v>17069</v>
      </c>
    </row>
    <row r="36" spans="1:26" x14ac:dyDescent="0.25">
      <c r="A36">
        <v>1961</v>
      </c>
      <c r="B36">
        <v>5458</v>
      </c>
      <c r="C36">
        <v>5567</v>
      </c>
      <c r="D36">
        <v>5480</v>
      </c>
      <c r="E36">
        <v>5786</v>
      </c>
      <c r="F36">
        <v>3877</v>
      </c>
      <c r="G36">
        <v>4178</v>
      </c>
      <c r="H36">
        <v>4088</v>
      </c>
      <c r="I36">
        <v>4355</v>
      </c>
      <c r="J36">
        <v>5662</v>
      </c>
      <c r="K36">
        <v>8518</v>
      </c>
      <c r="L36">
        <v>6137</v>
      </c>
      <c r="M36">
        <v>7451</v>
      </c>
      <c r="N36">
        <v>13580</v>
      </c>
      <c r="O36">
        <v>13120</v>
      </c>
      <c r="P36">
        <v>31941</v>
      </c>
      <c r="Q36">
        <v>79183</v>
      </c>
      <c r="R36">
        <v>92140</v>
      </c>
      <c r="S36">
        <v>54161</v>
      </c>
      <c r="T36">
        <v>23212</v>
      </c>
      <c r="U36">
        <v>16100</v>
      </c>
      <c r="V36">
        <v>11035</v>
      </c>
      <c r="W36">
        <v>8808</v>
      </c>
      <c r="X36">
        <v>7515</v>
      </c>
      <c r="Y36">
        <v>6412</v>
      </c>
      <c r="Z36">
        <v>17713</v>
      </c>
    </row>
    <row r="37" spans="1:26" x14ac:dyDescent="0.25">
      <c r="A37">
        <v>1962</v>
      </c>
      <c r="B37">
        <v>6677</v>
      </c>
      <c r="C37">
        <v>8438</v>
      </c>
      <c r="D37">
        <v>6291</v>
      </c>
      <c r="E37">
        <v>4804</v>
      </c>
      <c r="F37">
        <v>4234</v>
      </c>
      <c r="G37">
        <v>4494</v>
      </c>
      <c r="H37">
        <v>4322</v>
      </c>
      <c r="I37">
        <v>3715</v>
      </c>
      <c r="J37">
        <v>5422</v>
      </c>
      <c r="K37">
        <v>4257</v>
      </c>
      <c r="L37">
        <v>3576</v>
      </c>
      <c r="M37">
        <v>4384</v>
      </c>
      <c r="N37">
        <v>10226</v>
      </c>
      <c r="O37">
        <v>29628</v>
      </c>
      <c r="P37">
        <v>23513</v>
      </c>
      <c r="Q37">
        <v>45310</v>
      </c>
      <c r="R37">
        <v>42562</v>
      </c>
      <c r="S37">
        <v>45291</v>
      </c>
      <c r="T37">
        <v>23793</v>
      </c>
      <c r="U37">
        <v>16510</v>
      </c>
      <c r="V37">
        <v>12085</v>
      </c>
      <c r="W37">
        <v>8808</v>
      </c>
      <c r="X37">
        <v>6806</v>
      </c>
      <c r="Y37">
        <v>5975</v>
      </c>
      <c r="Z37">
        <v>13836</v>
      </c>
    </row>
    <row r="38" spans="1:26" x14ac:dyDescent="0.25">
      <c r="A38">
        <v>1963</v>
      </c>
      <c r="B38">
        <v>5963</v>
      </c>
      <c r="C38">
        <v>6268</v>
      </c>
      <c r="D38">
        <v>5928</v>
      </c>
      <c r="E38">
        <v>7929</v>
      </c>
      <c r="F38">
        <v>6737</v>
      </c>
      <c r="G38">
        <v>6622</v>
      </c>
      <c r="H38">
        <v>5456</v>
      </c>
      <c r="I38">
        <v>3365</v>
      </c>
      <c r="J38">
        <v>7542</v>
      </c>
      <c r="K38">
        <v>6879</v>
      </c>
      <c r="L38">
        <v>5673</v>
      </c>
      <c r="M38">
        <v>6164</v>
      </c>
      <c r="N38">
        <v>10507</v>
      </c>
      <c r="O38">
        <v>13752</v>
      </c>
      <c r="P38">
        <v>24627</v>
      </c>
      <c r="Q38">
        <v>45915</v>
      </c>
      <c r="R38">
        <v>53184</v>
      </c>
      <c r="S38">
        <v>40399</v>
      </c>
      <c r="T38">
        <v>36121</v>
      </c>
      <c r="U38">
        <v>21206</v>
      </c>
      <c r="V38">
        <v>12938</v>
      </c>
      <c r="W38">
        <v>9901</v>
      </c>
      <c r="X38">
        <v>7140</v>
      </c>
      <c r="Y38">
        <v>7000</v>
      </c>
      <c r="Z38">
        <v>14915</v>
      </c>
    </row>
    <row r="39" spans="1:26" x14ac:dyDescent="0.25">
      <c r="A39">
        <v>1964</v>
      </c>
      <c r="B39">
        <v>5426</v>
      </c>
      <c r="C39">
        <v>5603</v>
      </c>
      <c r="D39">
        <v>5293</v>
      </c>
      <c r="E39">
        <v>6037</v>
      </c>
      <c r="F39">
        <v>4630</v>
      </c>
      <c r="G39">
        <v>4527</v>
      </c>
      <c r="H39">
        <v>4504</v>
      </c>
      <c r="I39">
        <v>3957</v>
      </c>
      <c r="J39">
        <v>3752</v>
      </c>
      <c r="K39">
        <v>3381</v>
      </c>
      <c r="L39">
        <v>3337</v>
      </c>
      <c r="M39">
        <v>3604</v>
      </c>
      <c r="N39">
        <v>8056</v>
      </c>
      <c r="O39">
        <v>11702</v>
      </c>
      <c r="P39">
        <v>25862</v>
      </c>
      <c r="Q39">
        <v>49999</v>
      </c>
      <c r="R39">
        <v>73078</v>
      </c>
      <c r="S39">
        <v>57238</v>
      </c>
      <c r="T39">
        <v>35480</v>
      </c>
      <c r="U39">
        <v>19724</v>
      </c>
      <c r="V39">
        <v>13006</v>
      </c>
      <c r="W39">
        <v>9266</v>
      </c>
      <c r="X39">
        <v>7722</v>
      </c>
      <c r="Y39">
        <v>7841</v>
      </c>
      <c r="Z39">
        <v>15543</v>
      </c>
    </row>
    <row r="40" spans="1:26" x14ac:dyDescent="0.25">
      <c r="A40">
        <v>1965</v>
      </c>
      <c r="B40">
        <v>9251</v>
      </c>
      <c r="C40">
        <v>7822</v>
      </c>
      <c r="D40">
        <v>6990</v>
      </c>
      <c r="E40">
        <v>6073</v>
      </c>
      <c r="F40">
        <v>5957</v>
      </c>
      <c r="G40">
        <v>4190</v>
      </c>
      <c r="H40">
        <v>4881</v>
      </c>
      <c r="I40">
        <v>4633</v>
      </c>
      <c r="J40">
        <v>4951</v>
      </c>
      <c r="K40">
        <v>5600</v>
      </c>
      <c r="L40">
        <v>6185</v>
      </c>
      <c r="M40">
        <v>5183</v>
      </c>
      <c r="N40">
        <v>8544</v>
      </c>
      <c r="O40">
        <v>30184</v>
      </c>
      <c r="P40">
        <v>36016</v>
      </c>
      <c r="Q40">
        <v>44982</v>
      </c>
      <c r="R40">
        <v>60749</v>
      </c>
      <c r="S40">
        <v>53247</v>
      </c>
      <c r="T40">
        <v>33744</v>
      </c>
      <c r="U40">
        <v>18908</v>
      </c>
      <c r="V40">
        <v>13950</v>
      </c>
      <c r="W40">
        <v>9933</v>
      </c>
      <c r="X40">
        <v>8358</v>
      </c>
      <c r="Y40">
        <v>8119</v>
      </c>
      <c r="Z40">
        <v>16606</v>
      </c>
    </row>
    <row r="41" spans="1:26" x14ac:dyDescent="0.25">
      <c r="A41">
        <v>1966</v>
      </c>
      <c r="B41">
        <v>7731</v>
      </c>
      <c r="C41">
        <v>7031</v>
      </c>
      <c r="D41">
        <v>6795</v>
      </c>
      <c r="E41">
        <v>6331</v>
      </c>
      <c r="F41">
        <v>5867</v>
      </c>
      <c r="G41">
        <v>3990</v>
      </c>
      <c r="H41">
        <v>4326</v>
      </c>
      <c r="I41">
        <v>4060</v>
      </c>
      <c r="J41">
        <v>4125</v>
      </c>
      <c r="K41">
        <v>3946</v>
      </c>
      <c r="L41">
        <v>4227</v>
      </c>
      <c r="M41">
        <v>6180</v>
      </c>
      <c r="N41">
        <v>21217</v>
      </c>
      <c r="O41">
        <v>16807</v>
      </c>
      <c r="P41">
        <v>47811</v>
      </c>
      <c r="Q41">
        <v>47419</v>
      </c>
      <c r="R41">
        <v>67912</v>
      </c>
      <c r="S41">
        <v>40756</v>
      </c>
      <c r="T41">
        <v>34923</v>
      </c>
      <c r="U41">
        <v>20086</v>
      </c>
      <c r="V41">
        <v>12171</v>
      </c>
      <c r="W41">
        <v>8201</v>
      </c>
      <c r="X41">
        <v>6649</v>
      </c>
      <c r="Y41">
        <v>5537</v>
      </c>
      <c r="Z41">
        <v>16440</v>
      </c>
    </row>
    <row r="42" spans="1:26" x14ac:dyDescent="0.25">
      <c r="A42">
        <v>1967</v>
      </c>
      <c r="B42">
        <v>5187</v>
      </c>
      <c r="C42">
        <v>4829</v>
      </c>
      <c r="D42">
        <v>4342</v>
      </c>
      <c r="E42">
        <v>4858</v>
      </c>
      <c r="F42">
        <v>4056</v>
      </c>
      <c r="G42">
        <v>5382</v>
      </c>
      <c r="H42">
        <v>3724</v>
      </c>
      <c r="I42">
        <v>4830</v>
      </c>
      <c r="J42">
        <v>6066</v>
      </c>
      <c r="K42">
        <v>4504</v>
      </c>
      <c r="L42">
        <v>4379</v>
      </c>
      <c r="M42">
        <v>5177</v>
      </c>
      <c r="N42">
        <v>8133</v>
      </c>
      <c r="O42">
        <v>9210</v>
      </c>
      <c r="P42">
        <v>18199</v>
      </c>
      <c r="Q42">
        <v>62746</v>
      </c>
      <c r="R42">
        <v>84432</v>
      </c>
      <c r="S42">
        <v>74671</v>
      </c>
      <c r="T42">
        <v>42563</v>
      </c>
      <c r="U42">
        <v>23063</v>
      </c>
      <c r="V42">
        <v>12676</v>
      </c>
      <c r="W42">
        <v>8997</v>
      </c>
      <c r="X42">
        <v>6865</v>
      </c>
      <c r="Y42">
        <v>5536</v>
      </c>
      <c r="Z42">
        <v>17322</v>
      </c>
    </row>
    <row r="43" spans="1:26" x14ac:dyDescent="0.25">
      <c r="A43">
        <v>1968</v>
      </c>
      <c r="B43">
        <v>5233</v>
      </c>
      <c r="C43">
        <v>5320</v>
      </c>
      <c r="D43">
        <v>5400</v>
      </c>
      <c r="E43">
        <v>4718</v>
      </c>
      <c r="F43">
        <v>4163</v>
      </c>
      <c r="G43">
        <v>3795</v>
      </c>
      <c r="H43">
        <v>3728</v>
      </c>
      <c r="I43">
        <v>4613</v>
      </c>
      <c r="J43">
        <v>5268</v>
      </c>
      <c r="K43">
        <v>6136</v>
      </c>
      <c r="L43">
        <v>8035</v>
      </c>
      <c r="M43">
        <v>7696</v>
      </c>
      <c r="N43">
        <v>7965</v>
      </c>
      <c r="O43">
        <v>7132</v>
      </c>
      <c r="P43">
        <v>22302</v>
      </c>
      <c r="Q43">
        <v>48222</v>
      </c>
      <c r="R43">
        <v>59077</v>
      </c>
      <c r="S43">
        <v>43516</v>
      </c>
      <c r="T43">
        <v>33620</v>
      </c>
      <c r="U43">
        <v>18818</v>
      </c>
      <c r="V43">
        <v>11985</v>
      </c>
      <c r="W43">
        <v>9955</v>
      </c>
      <c r="X43">
        <v>7778</v>
      </c>
      <c r="Y43">
        <v>9709</v>
      </c>
      <c r="Z43">
        <v>14358</v>
      </c>
    </row>
    <row r="44" spans="1:26" x14ac:dyDescent="0.25">
      <c r="A44">
        <v>1969</v>
      </c>
      <c r="B44">
        <v>9073</v>
      </c>
      <c r="C44">
        <v>8500</v>
      </c>
      <c r="D44">
        <v>8649</v>
      </c>
      <c r="E44">
        <v>8008</v>
      </c>
      <c r="F44">
        <v>6807</v>
      </c>
      <c r="G44">
        <v>4904</v>
      </c>
      <c r="H44">
        <v>5338</v>
      </c>
      <c r="I44">
        <v>4825</v>
      </c>
      <c r="J44">
        <v>4587</v>
      </c>
      <c r="K44">
        <v>4445</v>
      </c>
      <c r="L44">
        <v>4598</v>
      </c>
      <c r="M44">
        <v>6838</v>
      </c>
      <c r="N44">
        <v>20517</v>
      </c>
      <c r="O44">
        <v>36747</v>
      </c>
      <c r="P44">
        <v>48199</v>
      </c>
      <c r="Q44">
        <v>62829</v>
      </c>
      <c r="R44">
        <v>64568</v>
      </c>
      <c r="S44">
        <v>50731</v>
      </c>
      <c r="T44">
        <v>42895</v>
      </c>
      <c r="U44">
        <v>19436</v>
      </c>
      <c r="V44">
        <v>12058</v>
      </c>
      <c r="W44">
        <v>8981</v>
      </c>
      <c r="X44">
        <v>7066</v>
      </c>
      <c r="Y44">
        <v>7132</v>
      </c>
      <c r="Z44">
        <v>19105</v>
      </c>
    </row>
    <row r="45" spans="1:26" x14ac:dyDescent="0.25">
      <c r="A45">
        <v>1970</v>
      </c>
      <c r="B45">
        <v>7985</v>
      </c>
      <c r="C45">
        <v>6171</v>
      </c>
      <c r="D45">
        <v>5918</v>
      </c>
      <c r="E45">
        <v>5174</v>
      </c>
      <c r="F45">
        <v>4032</v>
      </c>
      <c r="G45">
        <v>3842</v>
      </c>
      <c r="H45">
        <v>2365</v>
      </c>
      <c r="I45">
        <v>3475</v>
      </c>
      <c r="J45">
        <v>3655</v>
      </c>
      <c r="K45">
        <v>4090</v>
      </c>
      <c r="L45">
        <v>3725</v>
      </c>
      <c r="M45">
        <v>4530</v>
      </c>
      <c r="N45">
        <v>6485</v>
      </c>
      <c r="O45">
        <v>6821</v>
      </c>
      <c r="P45">
        <v>22038</v>
      </c>
      <c r="Q45">
        <v>43818</v>
      </c>
      <c r="R45">
        <v>48151</v>
      </c>
      <c r="S45">
        <v>34200</v>
      </c>
      <c r="T45">
        <v>19540</v>
      </c>
      <c r="U45">
        <v>12240</v>
      </c>
      <c r="V45">
        <v>9359</v>
      </c>
      <c r="W45">
        <v>6662</v>
      </c>
      <c r="X45">
        <v>6086</v>
      </c>
      <c r="Y45">
        <v>6178</v>
      </c>
      <c r="Z45">
        <v>11563</v>
      </c>
    </row>
    <row r="46" spans="1:26" x14ac:dyDescent="0.25">
      <c r="A46">
        <v>1971</v>
      </c>
      <c r="B46">
        <v>5928</v>
      </c>
      <c r="C46">
        <v>5013</v>
      </c>
      <c r="D46">
        <v>4309</v>
      </c>
      <c r="E46">
        <v>3709</v>
      </c>
      <c r="F46">
        <v>3818</v>
      </c>
      <c r="G46">
        <v>3164</v>
      </c>
      <c r="H46">
        <v>2854</v>
      </c>
      <c r="I46">
        <v>5859</v>
      </c>
      <c r="J46">
        <v>10432</v>
      </c>
      <c r="K46">
        <v>8219</v>
      </c>
      <c r="L46">
        <v>5237</v>
      </c>
      <c r="M46">
        <v>4889</v>
      </c>
      <c r="N46">
        <v>10112</v>
      </c>
      <c r="O46">
        <v>23644</v>
      </c>
      <c r="P46">
        <v>62187</v>
      </c>
      <c r="Q46">
        <v>60464</v>
      </c>
      <c r="R46">
        <v>69849</v>
      </c>
      <c r="S46">
        <v>51468</v>
      </c>
      <c r="T46">
        <v>33422</v>
      </c>
      <c r="U46">
        <v>28775</v>
      </c>
      <c r="V46">
        <v>16590</v>
      </c>
      <c r="W46">
        <v>10623</v>
      </c>
      <c r="X46">
        <v>9064</v>
      </c>
      <c r="Y46">
        <v>6433</v>
      </c>
      <c r="Z46">
        <v>18612</v>
      </c>
    </row>
    <row r="47" spans="1:26" x14ac:dyDescent="0.25">
      <c r="A47">
        <v>1972</v>
      </c>
      <c r="B47">
        <v>5844</v>
      </c>
      <c r="C47">
        <v>5693</v>
      </c>
      <c r="D47">
        <v>5295</v>
      </c>
      <c r="E47">
        <v>5155</v>
      </c>
      <c r="F47">
        <v>3888</v>
      </c>
      <c r="G47">
        <v>3449</v>
      </c>
      <c r="H47">
        <v>3169</v>
      </c>
      <c r="I47">
        <v>3380</v>
      </c>
      <c r="J47">
        <v>3529</v>
      </c>
      <c r="K47">
        <v>5392</v>
      </c>
      <c r="L47">
        <v>11167</v>
      </c>
      <c r="M47">
        <v>20403</v>
      </c>
      <c r="N47">
        <v>14919</v>
      </c>
      <c r="O47">
        <v>12603</v>
      </c>
      <c r="P47">
        <v>29770</v>
      </c>
      <c r="Q47">
        <v>72218</v>
      </c>
      <c r="R47">
        <v>98665</v>
      </c>
      <c r="S47">
        <v>53611</v>
      </c>
      <c r="T47">
        <v>38555</v>
      </c>
      <c r="U47">
        <v>28118</v>
      </c>
      <c r="V47">
        <v>18531</v>
      </c>
      <c r="W47">
        <v>11772</v>
      </c>
      <c r="X47">
        <v>8919</v>
      </c>
      <c r="Y47">
        <v>8060</v>
      </c>
      <c r="Z47">
        <v>19730</v>
      </c>
    </row>
    <row r="48" spans="1:26" x14ac:dyDescent="0.25">
      <c r="A48">
        <v>1973</v>
      </c>
      <c r="B48">
        <v>8649</v>
      </c>
      <c r="C48">
        <v>7605</v>
      </c>
      <c r="D48">
        <v>7116</v>
      </c>
      <c r="E48">
        <v>6114</v>
      </c>
      <c r="F48">
        <v>3361</v>
      </c>
      <c r="G48">
        <v>5769</v>
      </c>
      <c r="H48">
        <v>3471</v>
      </c>
      <c r="I48">
        <v>5154</v>
      </c>
      <c r="J48">
        <v>3953</v>
      </c>
      <c r="K48">
        <v>3609</v>
      </c>
      <c r="L48">
        <v>4536</v>
      </c>
      <c r="M48">
        <v>4983</v>
      </c>
      <c r="N48">
        <v>6683</v>
      </c>
      <c r="O48">
        <v>10517</v>
      </c>
      <c r="P48">
        <v>17213</v>
      </c>
      <c r="Q48">
        <v>45036</v>
      </c>
      <c r="R48">
        <v>40494</v>
      </c>
      <c r="S48">
        <v>33418</v>
      </c>
      <c r="T48">
        <v>22332</v>
      </c>
      <c r="U48">
        <v>14043</v>
      </c>
      <c r="V48">
        <v>8874</v>
      </c>
      <c r="W48">
        <v>6618</v>
      </c>
      <c r="X48">
        <v>6683</v>
      </c>
      <c r="Y48">
        <v>6167</v>
      </c>
      <c r="Z48">
        <v>11830</v>
      </c>
    </row>
    <row r="49" spans="1:26" x14ac:dyDescent="0.25">
      <c r="A49">
        <v>1974</v>
      </c>
      <c r="B49">
        <v>5447</v>
      </c>
      <c r="C49">
        <v>5963</v>
      </c>
      <c r="D49">
        <v>8147</v>
      </c>
      <c r="E49">
        <v>7724</v>
      </c>
      <c r="F49">
        <v>5952</v>
      </c>
      <c r="G49">
        <v>6702</v>
      </c>
      <c r="H49">
        <v>3880</v>
      </c>
      <c r="I49">
        <v>22429</v>
      </c>
      <c r="J49">
        <v>8190</v>
      </c>
      <c r="K49">
        <v>6635</v>
      </c>
      <c r="L49">
        <v>6181</v>
      </c>
      <c r="M49">
        <v>9414</v>
      </c>
      <c r="N49">
        <v>14395</v>
      </c>
      <c r="O49">
        <v>31711</v>
      </c>
      <c r="P49">
        <v>51271</v>
      </c>
      <c r="Q49">
        <v>42883</v>
      </c>
      <c r="R49">
        <v>71799</v>
      </c>
      <c r="S49">
        <v>110850</v>
      </c>
      <c r="T49">
        <v>47383</v>
      </c>
      <c r="U49">
        <v>31115</v>
      </c>
      <c r="V49">
        <v>17745</v>
      </c>
      <c r="W49">
        <v>11705</v>
      </c>
      <c r="X49">
        <v>8915</v>
      </c>
      <c r="Y49">
        <v>6717</v>
      </c>
      <c r="Z49">
        <v>22642</v>
      </c>
    </row>
    <row r="50" spans="1:26" x14ac:dyDescent="0.25">
      <c r="A50">
        <v>1975</v>
      </c>
      <c r="B50">
        <v>6279</v>
      </c>
      <c r="C50">
        <v>5477</v>
      </c>
      <c r="D50">
        <v>5259</v>
      </c>
      <c r="E50">
        <v>6869</v>
      </c>
      <c r="F50">
        <v>5238</v>
      </c>
      <c r="G50">
        <v>5244</v>
      </c>
      <c r="H50">
        <v>4337</v>
      </c>
      <c r="I50">
        <v>4780</v>
      </c>
      <c r="J50">
        <v>4887</v>
      </c>
      <c r="K50">
        <v>5136</v>
      </c>
      <c r="L50">
        <v>5363</v>
      </c>
      <c r="M50">
        <v>5244</v>
      </c>
      <c r="N50">
        <v>4800</v>
      </c>
      <c r="O50">
        <v>12024</v>
      </c>
      <c r="P50">
        <v>27500</v>
      </c>
      <c r="Q50">
        <v>44957</v>
      </c>
      <c r="R50">
        <v>62691</v>
      </c>
      <c r="S50">
        <v>48161</v>
      </c>
      <c r="T50">
        <v>37727</v>
      </c>
      <c r="U50">
        <v>19141</v>
      </c>
      <c r="V50">
        <v>12561</v>
      </c>
      <c r="W50">
        <v>11725</v>
      </c>
      <c r="X50">
        <v>10914</v>
      </c>
      <c r="Y50">
        <v>8373</v>
      </c>
      <c r="Z50">
        <v>15224</v>
      </c>
    </row>
    <row r="51" spans="1:26" x14ac:dyDescent="0.25">
      <c r="A51">
        <v>1976</v>
      </c>
      <c r="B51">
        <v>7702</v>
      </c>
      <c r="C51">
        <v>7584</v>
      </c>
      <c r="D51">
        <v>10532</v>
      </c>
      <c r="E51">
        <v>8468</v>
      </c>
      <c r="F51">
        <v>18651</v>
      </c>
      <c r="G51">
        <v>10029</v>
      </c>
      <c r="H51">
        <v>8775</v>
      </c>
      <c r="I51">
        <v>8590</v>
      </c>
      <c r="J51">
        <v>6369</v>
      </c>
      <c r="K51">
        <v>6122</v>
      </c>
      <c r="L51">
        <v>5325</v>
      </c>
      <c r="M51">
        <v>6420</v>
      </c>
      <c r="N51">
        <v>19067</v>
      </c>
      <c r="O51">
        <v>18299</v>
      </c>
      <c r="P51">
        <v>55840</v>
      </c>
      <c r="Q51">
        <v>53597</v>
      </c>
      <c r="R51">
        <v>37592</v>
      </c>
      <c r="S51">
        <v>41207</v>
      </c>
      <c r="T51">
        <v>39067</v>
      </c>
      <c r="U51">
        <v>25383</v>
      </c>
      <c r="V51">
        <v>22540</v>
      </c>
      <c r="W51">
        <v>18995</v>
      </c>
      <c r="X51">
        <v>11906</v>
      </c>
      <c r="Y51">
        <v>8952</v>
      </c>
      <c r="Z51">
        <v>19070</v>
      </c>
    </row>
    <row r="52" spans="1:26" x14ac:dyDescent="0.25">
      <c r="A52">
        <v>1977</v>
      </c>
      <c r="B52">
        <v>7585</v>
      </c>
      <c r="C52">
        <v>6426</v>
      </c>
      <c r="D52">
        <v>5973</v>
      </c>
      <c r="E52">
        <v>5186</v>
      </c>
      <c r="F52">
        <v>4457</v>
      </c>
      <c r="G52">
        <v>4478</v>
      </c>
      <c r="H52">
        <v>3254</v>
      </c>
      <c r="I52">
        <v>4236</v>
      </c>
      <c r="J52">
        <v>3769</v>
      </c>
      <c r="K52">
        <v>3796</v>
      </c>
      <c r="L52">
        <v>3882</v>
      </c>
      <c r="M52">
        <v>3637</v>
      </c>
      <c r="N52">
        <v>6256</v>
      </c>
      <c r="O52">
        <v>11190</v>
      </c>
      <c r="P52">
        <v>23561</v>
      </c>
      <c r="Q52">
        <v>19156</v>
      </c>
      <c r="R52">
        <v>26992</v>
      </c>
      <c r="S52">
        <v>19316</v>
      </c>
      <c r="T52">
        <v>10535</v>
      </c>
      <c r="U52">
        <v>10065</v>
      </c>
      <c r="V52">
        <v>8361</v>
      </c>
      <c r="W52">
        <v>9110</v>
      </c>
      <c r="X52">
        <v>8695</v>
      </c>
      <c r="Y52">
        <v>7289</v>
      </c>
      <c r="Z52">
        <v>9062</v>
      </c>
    </row>
    <row r="53" spans="1:26" x14ac:dyDescent="0.25">
      <c r="A53">
        <v>1978</v>
      </c>
      <c r="B53">
        <v>5978</v>
      </c>
      <c r="C53">
        <v>5225</v>
      </c>
      <c r="D53">
        <v>5966</v>
      </c>
      <c r="E53">
        <v>4709</v>
      </c>
      <c r="F53">
        <v>6190</v>
      </c>
      <c r="G53">
        <v>5246</v>
      </c>
      <c r="H53">
        <v>4837</v>
      </c>
      <c r="I53">
        <v>4239</v>
      </c>
      <c r="J53">
        <v>3911</v>
      </c>
      <c r="K53">
        <v>3822</v>
      </c>
      <c r="L53">
        <v>3889</v>
      </c>
      <c r="M53">
        <v>9861</v>
      </c>
      <c r="N53">
        <v>14955</v>
      </c>
      <c r="O53">
        <v>15915</v>
      </c>
      <c r="P53">
        <v>32629</v>
      </c>
      <c r="Q53">
        <v>44846</v>
      </c>
      <c r="R53">
        <v>53490</v>
      </c>
      <c r="S53">
        <v>40621</v>
      </c>
      <c r="T53">
        <v>35205</v>
      </c>
      <c r="U53">
        <v>20268</v>
      </c>
      <c r="V53">
        <v>11293</v>
      </c>
      <c r="W53">
        <v>10053</v>
      </c>
      <c r="X53">
        <v>10062</v>
      </c>
      <c r="Y53">
        <v>9329</v>
      </c>
      <c r="Z53">
        <v>15151</v>
      </c>
    </row>
    <row r="54" spans="1:26" x14ac:dyDescent="0.25">
      <c r="A54">
        <v>1979</v>
      </c>
      <c r="B54">
        <v>8067</v>
      </c>
      <c r="C54">
        <v>6318</v>
      </c>
      <c r="D54">
        <v>6412</v>
      </c>
      <c r="E54">
        <v>5019</v>
      </c>
      <c r="F54">
        <v>4466</v>
      </c>
      <c r="G54">
        <v>4343</v>
      </c>
      <c r="H54">
        <v>5238</v>
      </c>
      <c r="I54">
        <v>5725</v>
      </c>
      <c r="J54">
        <v>3843</v>
      </c>
      <c r="K54">
        <v>3590</v>
      </c>
      <c r="L54">
        <v>4961</v>
      </c>
      <c r="M54">
        <v>6214</v>
      </c>
      <c r="N54">
        <v>6771</v>
      </c>
      <c r="O54">
        <v>10418</v>
      </c>
      <c r="P54">
        <v>27561</v>
      </c>
      <c r="Q54">
        <v>40673</v>
      </c>
      <c r="R54">
        <v>37366</v>
      </c>
      <c r="S54">
        <v>24321</v>
      </c>
      <c r="T54">
        <v>17401</v>
      </c>
      <c r="U54">
        <v>11013</v>
      </c>
      <c r="V54">
        <v>7488</v>
      </c>
      <c r="W54">
        <v>6464</v>
      </c>
      <c r="X54">
        <v>6014</v>
      </c>
      <c r="Y54">
        <v>4724</v>
      </c>
      <c r="Z54">
        <v>11068</v>
      </c>
    </row>
    <row r="55" spans="1:26" x14ac:dyDescent="0.25">
      <c r="A55">
        <v>1980</v>
      </c>
      <c r="B55">
        <v>3549</v>
      </c>
      <c r="C55">
        <v>4032</v>
      </c>
      <c r="D55">
        <v>3437</v>
      </c>
      <c r="E55">
        <v>2986</v>
      </c>
      <c r="F55">
        <v>4125</v>
      </c>
      <c r="G55">
        <v>5384</v>
      </c>
      <c r="H55">
        <v>4421</v>
      </c>
      <c r="I55">
        <v>3466</v>
      </c>
      <c r="J55">
        <v>3450</v>
      </c>
      <c r="K55">
        <v>3247</v>
      </c>
      <c r="L55">
        <v>4501</v>
      </c>
      <c r="M55">
        <v>4033</v>
      </c>
      <c r="N55">
        <v>5159</v>
      </c>
      <c r="O55">
        <v>33641</v>
      </c>
      <c r="P55">
        <v>57996</v>
      </c>
      <c r="Q55">
        <v>44854</v>
      </c>
      <c r="R55">
        <v>38643</v>
      </c>
      <c r="S55">
        <v>31564</v>
      </c>
      <c r="T55">
        <v>16471</v>
      </c>
      <c r="U55">
        <v>12180</v>
      </c>
      <c r="V55">
        <v>9207</v>
      </c>
      <c r="W55">
        <v>8185</v>
      </c>
      <c r="X55">
        <v>6904</v>
      </c>
      <c r="Y55">
        <v>6973</v>
      </c>
      <c r="Z55">
        <v>13265</v>
      </c>
    </row>
    <row r="56" spans="1:26" x14ac:dyDescent="0.25">
      <c r="A56">
        <v>1981</v>
      </c>
      <c r="B56">
        <v>6838</v>
      </c>
      <c r="C56">
        <v>5281</v>
      </c>
      <c r="D56">
        <v>6719</v>
      </c>
      <c r="E56">
        <v>5651</v>
      </c>
      <c r="F56">
        <v>5031</v>
      </c>
      <c r="G56">
        <v>14250</v>
      </c>
      <c r="H56">
        <v>10976</v>
      </c>
      <c r="I56">
        <v>7696</v>
      </c>
      <c r="J56">
        <v>5261</v>
      </c>
      <c r="K56">
        <v>9749</v>
      </c>
      <c r="L56">
        <v>6983</v>
      </c>
      <c r="M56">
        <v>7804</v>
      </c>
      <c r="N56">
        <v>8284</v>
      </c>
      <c r="O56">
        <v>20027</v>
      </c>
      <c r="P56">
        <v>32723</v>
      </c>
      <c r="Q56">
        <v>61389</v>
      </c>
      <c r="R56">
        <v>49949</v>
      </c>
      <c r="S56">
        <v>42852</v>
      </c>
      <c r="T56">
        <v>40596</v>
      </c>
      <c r="U56">
        <v>30470</v>
      </c>
      <c r="V56">
        <v>18770</v>
      </c>
      <c r="W56">
        <v>11955</v>
      </c>
      <c r="X56">
        <v>8666</v>
      </c>
      <c r="Y56">
        <v>7037</v>
      </c>
      <c r="Z56">
        <v>17791</v>
      </c>
    </row>
    <row r="57" spans="1:26" x14ac:dyDescent="0.25">
      <c r="A57">
        <v>1982</v>
      </c>
      <c r="B57">
        <v>7268</v>
      </c>
      <c r="C57">
        <v>6143</v>
      </c>
      <c r="D57">
        <v>6338</v>
      </c>
      <c r="E57">
        <v>5561</v>
      </c>
      <c r="F57">
        <v>5962</v>
      </c>
      <c r="G57">
        <v>4981</v>
      </c>
      <c r="H57">
        <v>4602</v>
      </c>
      <c r="I57">
        <v>4957</v>
      </c>
      <c r="J57">
        <v>4401</v>
      </c>
      <c r="K57">
        <v>14810</v>
      </c>
      <c r="L57">
        <v>9369</v>
      </c>
      <c r="M57">
        <v>7927</v>
      </c>
      <c r="N57">
        <v>8792</v>
      </c>
      <c r="O57">
        <v>14706</v>
      </c>
      <c r="P57">
        <v>25337</v>
      </c>
      <c r="Q57">
        <v>59198</v>
      </c>
      <c r="R57">
        <v>51882</v>
      </c>
      <c r="S57">
        <v>63642</v>
      </c>
      <c r="T57">
        <v>35460</v>
      </c>
      <c r="U57">
        <v>18857</v>
      </c>
      <c r="V57">
        <v>13187</v>
      </c>
      <c r="W57">
        <v>10453</v>
      </c>
      <c r="X57">
        <v>9021</v>
      </c>
      <c r="Y57">
        <v>8650</v>
      </c>
      <c r="Z57">
        <v>16727</v>
      </c>
    </row>
    <row r="58" spans="1:26" x14ac:dyDescent="0.25">
      <c r="A58">
        <v>1983</v>
      </c>
      <c r="B58">
        <v>7512</v>
      </c>
      <c r="C58">
        <v>7508</v>
      </c>
      <c r="D58">
        <v>6191</v>
      </c>
      <c r="E58">
        <v>5636</v>
      </c>
      <c r="F58">
        <v>5881</v>
      </c>
      <c r="G58">
        <v>5368</v>
      </c>
      <c r="H58">
        <v>6650</v>
      </c>
      <c r="I58">
        <v>5493</v>
      </c>
      <c r="J58">
        <v>5050</v>
      </c>
      <c r="K58">
        <v>7224</v>
      </c>
      <c r="L58">
        <v>10651</v>
      </c>
      <c r="M58">
        <v>9072</v>
      </c>
      <c r="N58">
        <v>8943</v>
      </c>
      <c r="O58">
        <v>22422</v>
      </c>
      <c r="P58">
        <v>25363</v>
      </c>
      <c r="Q58">
        <v>50243</v>
      </c>
      <c r="R58">
        <v>50877</v>
      </c>
      <c r="S58">
        <v>29731</v>
      </c>
      <c r="T58">
        <v>29420</v>
      </c>
      <c r="U58">
        <v>24799</v>
      </c>
      <c r="V58">
        <v>13550</v>
      </c>
      <c r="W58">
        <v>9798</v>
      </c>
      <c r="X58">
        <v>6950</v>
      </c>
      <c r="Y58">
        <v>6193</v>
      </c>
      <c r="Z58">
        <v>15084</v>
      </c>
    </row>
    <row r="59" spans="1:26" x14ac:dyDescent="0.25">
      <c r="A59">
        <v>1984</v>
      </c>
      <c r="B59">
        <v>4965</v>
      </c>
      <c r="C59">
        <v>5059</v>
      </c>
      <c r="D59">
        <v>10221</v>
      </c>
      <c r="E59">
        <v>7422</v>
      </c>
      <c r="F59">
        <v>4326</v>
      </c>
      <c r="G59">
        <v>2787</v>
      </c>
      <c r="H59">
        <v>6118</v>
      </c>
      <c r="I59">
        <v>5255</v>
      </c>
      <c r="J59">
        <v>5184</v>
      </c>
      <c r="K59">
        <v>4300</v>
      </c>
      <c r="L59">
        <v>4334</v>
      </c>
      <c r="M59">
        <v>5899</v>
      </c>
      <c r="N59">
        <v>6168</v>
      </c>
      <c r="O59">
        <v>16132</v>
      </c>
      <c r="P59">
        <v>13135</v>
      </c>
      <c r="Q59">
        <v>28173</v>
      </c>
      <c r="R59">
        <v>40990</v>
      </c>
      <c r="S59">
        <v>50974</v>
      </c>
      <c r="T59">
        <v>29924</v>
      </c>
      <c r="U59">
        <v>16802</v>
      </c>
      <c r="V59">
        <v>11565</v>
      </c>
      <c r="W59">
        <v>7992</v>
      </c>
      <c r="X59">
        <v>6870</v>
      </c>
      <c r="Y59">
        <v>7096</v>
      </c>
      <c r="Z59">
        <v>12549</v>
      </c>
    </row>
    <row r="60" spans="1:26" x14ac:dyDescent="0.25">
      <c r="A60">
        <v>1985</v>
      </c>
      <c r="B60">
        <v>5682</v>
      </c>
      <c r="C60">
        <v>5171</v>
      </c>
      <c r="D60">
        <v>5028</v>
      </c>
      <c r="E60">
        <v>4451</v>
      </c>
      <c r="F60">
        <v>3722</v>
      </c>
      <c r="G60">
        <v>4620</v>
      </c>
      <c r="H60">
        <v>3209</v>
      </c>
      <c r="I60">
        <v>3658</v>
      </c>
      <c r="J60">
        <v>2038</v>
      </c>
      <c r="K60">
        <v>3514</v>
      </c>
      <c r="L60">
        <v>3318</v>
      </c>
      <c r="M60">
        <v>4199</v>
      </c>
      <c r="N60">
        <v>10945</v>
      </c>
      <c r="O60">
        <v>17172</v>
      </c>
      <c r="P60">
        <v>26093</v>
      </c>
      <c r="Q60">
        <v>52870</v>
      </c>
      <c r="R60">
        <v>44249</v>
      </c>
      <c r="S60">
        <v>26247</v>
      </c>
      <c r="T60">
        <v>16139</v>
      </c>
      <c r="U60">
        <v>9322</v>
      </c>
      <c r="V60">
        <v>7115</v>
      </c>
      <c r="W60">
        <v>6836</v>
      </c>
      <c r="X60">
        <v>7493</v>
      </c>
      <c r="Y60">
        <v>9069</v>
      </c>
      <c r="Z60">
        <v>11814</v>
      </c>
    </row>
    <row r="61" spans="1:26" x14ac:dyDescent="0.25">
      <c r="A61">
        <v>1986</v>
      </c>
      <c r="B61">
        <v>6895</v>
      </c>
      <c r="C61">
        <v>10489</v>
      </c>
      <c r="D61">
        <v>14643</v>
      </c>
      <c r="E61">
        <v>6584</v>
      </c>
      <c r="F61">
        <v>5656</v>
      </c>
      <c r="G61">
        <v>4283</v>
      </c>
      <c r="H61">
        <v>4572</v>
      </c>
      <c r="I61">
        <v>4991</v>
      </c>
      <c r="J61">
        <v>4912</v>
      </c>
      <c r="K61">
        <v>7376</v>
      </c>
      <c r="L61">
        <v>16087</v>
      </c>
      <c r="M61">
        <v>12945</v>
      </c>
      <c r="N61">
        <v>18494</v>
      </c>
      <c r="O61">
        <v>19675</v>
      </c>
      <c r="P61">
        <v>23019</v>
      </c>
      <c r="Q61">
        <v>47609</v>
      </c>
      <c r="R61">
        <v>62379</v>
      </c>
      <c r="S61">
        <v>27816</v>
      </c>
      <c r="T61">
        <v>21611</v>
      </c>
      <c r="U61">
        <v>17193</v>
      </c>
      <c r="V61">
        <v>11373</v>
      </c>
      <c r="W61">
        <v>7991</v>
      </c>
      <c r="X61">
        <v>7612</v>
      </c>
      <c r="Y61">
        <v>6544</v>
      </c>
      <c r="Z61">
        <v>15485</v>
      </c>
    </row>
    <row r="62" spans="1:26" x14ac:dyDescent="0.25">
      <c r="A62">
        <v>1987</v>
      </c>
      <c r="B62">
        <v>8759</v>
      </c>
      <c r="C62">
        <v>8203</v>
      </c>
      <c r="D62">
        <v>7884</v>
      </c>
      <c r="E62">
        <v>10967</v>
      </c>
      <c r="F62">
        <v>5988</v>
      </c>
      <c r="G62">
        <v>5458</v>
      </c>
      <c r="H62">
        <v>4658</v>
      </c>
      <c r="I62">
        <v>4011</v>
      </c>
      <c r="J62">
        <v>4328</v>
      </c>
      <c r="K62">
        <v>3717</v>
      </c>
      <c r="L62">
        <v>9032</v>
      </c>
      <c r="M62">
        <v>9122</v>
      </c>
      <c r="N62">
        <v>13730</v>
      </c>
      <c r="O62">
        <v>24087</v>
      </c>
      <c r="P62">
        <v>57112</v>
      </c>
      <c r="Q62">
        <v>31704</v>
      </c>
      <c r="R62">
        <v>27253</v>
      </c>
      <c r="S62">
        <v>21899</v>
      </c>
      <c r="T62">
        <v>14602</v>
      </c>
      <c r="U62">
        <v>11849</v>
      </c>
      <c r="V62">
        <v>8745</v>
      </c>
      <c r="W62">
        <v>7379</v>
      </c>
      <c r="X62">
        <v>5655</v>
      </c>
      <c r="Y62">
        <v>4841</v>
      </c>
      <c r="Z62">
        <v>12973</v>
      </c>
    </row>
    <row r="63" spans="1:26" x14ac:dyDescent="0.25">
      <c r="A63">
        <v>1988</v>
      </c>
      <c r="B63">
        <v>4084</v>
      </c>
      <c r="C63">
        <v>3829</v>
      </c>
      <c r="D63">
        <v>3861</v>
      </c>
      <c r="E63">
        <v>3468</v>
      </c>
      <c r="F63">
        <v>4143</v>
      </c>
      <c r="G63">
        <v>2644</v>
      </c>
      <c r="H63">
        <v>3121</v>
      </c>
      <c r="I63">
        <v>3270</v>
      </c>
      <c r="J63">
        <v>2863</v>
      </c>
      <c r="K63">
        <v>3224</v>
      </c>
      <c r="L63">
        <v>3989</v>
      </c>
      <c r="M63">
        <v>4692</v>
      </c>
      <c r="N63">
        <v>11939</v>
      </c>
      <c r="O63">
        <v>23701</v>
      </c>
      <c r="P63">
        <v>24898</v>
      </c>
      <c r="Q63">
        <v>36124</v>
      </c>
      <c r="R63">
        <v>36356</v>
      </c>
      <c r="S63">
        <v>27974</v>
      </c>
      <c r="T63">
        <v>16927</v>
      </c>
      <c r="U63">
        <v>10951</v>
      </c>
      <c r="V63">
        <v>7951</v>
      </c>
      <c r="W63">
        <v>5749</v>
      </c>
      <c r="X63">
        <v>5362</v>
      </c>
      <c r="Y63">
        <v>6117</v>
      </c>
      <c r="Z63">
        <v>10717</v>
      </c>
    </row>
    <row r="64" spans="1:26" x14ac:dyDescent="0.25">
      <c r="A64">
        <v>1989</v>
      </c>
      <c r="B64">
        <v>6617</v>
      </c>
      <c r="C64">
        <v>7713</v>
      </c>
      <c r="D64">
        <v>7728</v>
      </c>
      <c r="E64">
        <v>6220</v>
      </c>
      <c r="F64">
        <v>5326</v>
      </c>
      <c r="G64">
        <v>4380</v>
      </c>
      <c r="H64">
        <v>4290</v>
      </c>
      <c r="I64">
        <v>4557</v>
      </c>
      <c r="J64">
        <v>3200</v>
      </c>
      <c r="K64">
        <v>3491</v>
      </c>
      <c r="L64">
        <v>4377</v>
      </c>
      <c r="M64">
        <v>5700</v>
      </c>
      <c r="N64">
        <v>10308</v>
      </c>
      <c r="O64">
        <v>28042</v>
      </c>
      <c r="P64">
        <v>46642</v>
      </c>
      <c r="Q64">
        <v>30792</v>
      </c>
      <c r="R64">
        <v>48161</v>
      </c>
      <c r="S64">
        <v>33028</v>
      </c>
      <c r="T64">
        <v>19706</v>
      </c>
      <c r="U64">
        <v>14677</v>
      </c>
      <c r="V64">
        <v>10338</v>
      </c>
      <c r="W64">
        <v>12144</v>
      </c>
      <c r="X64">
        <v>11478</v>
      </c>
      <c r="Y64">
        <v>6916</v>
      </c>
      <c r="Z64">
        <v>14001</v>
      </c>
    </row>
    <row r="65" spans="1:26" x14ac:dyDescent="0.25">
      <c r="A65">
        <v>1990</v>
      </c>
      <c r="B65">
        <v>6472</v>
      </c>
      <c r="C65">
        <v>7114</v>
      </c>
      <c r="D65">
        <v>13609</v>
      </c>
      <c r="E65">
        <v>10896</v>
      </c>
      <c r="F65">
        <v>11532</v>
      </c>
      <c r="G65">
        <v>7807</v>
      </c>
      <c r="H65">
        <v>8917</v>
      </c>
      <c r="I65">
        <v>6399</v>
      </c>
      <c r="J65">
        <v>6950</v>
      </c>
      <c r="K65">
        <v>6794</v>
      </c>
      <c r="L65">
        <v>6357</v>
      </c>
      <c r="M65">
        <v>8272</v>
      </c>
      <c r="N65">
        <v>21549</v>
      </c>
      <c r="O65">
        <v>30693</v>
      </c>
      <c r="P65">
        <v>29146</v>
      </c>
      <c r="Q65">
        <v>40105</v>
      </c>
      <c r="R65">
        <v>63036</v>
      </c>
      <c r="S65">
        <v>60307</v>
      </c>
      <c r="T65">
        <v>40681</v>
      </c>
      <c r="U65">
        <v>22522</v>
      </c>
      <c r="V65">
        <v>14226</v>
      </c>
      <c r="W65">
        <v>9821</v>
      </c>
      <c r="X65">
        <v>7086</v>
      </c>
      <c r="Y65">
        <v>5865</v>
      </c>
      <c r="Z65">
        <v>18577</v>
      </c>
    </row>
    <row r="66" spans="1:26" x14ac:dyDescent="0.25">
      <c r="A66">
        <v>1991</v>
      </c>
      <c r="B66">
        <v>7403</v>
      </c>
      <c r="C66">
        <v>6977</v>
      </c>
      <c r="D66">
        <v>11013</v>
      </c>
      <c r="E66">
        <v>16782</v>
      </c>
      <c r="F66">
        <v>12298</v>
      </c>
      <c r="G66">
        <v>8803</v>
      </c>
      <c r="H66">
        <v>8233</v>
      </c>
      <c r="I66">
        <v>7936</v>
      </c>
      <c r="J66">
        <v>9693</v>
      </c>
      <c r="K66">
        <v>11268</v>
      </c>
      <c r="L66">
        <v>8311</v>
      </c>
      <c r="M66">
        <v>6383</v>
      </c>
      <c r="N66">
        <v>19624</v>
      </c>
      <c r="O66">
        <v>26326</v>
      </c>
      <c r="P66">
        <v>33213</v>
      </c>
      <c r="Q66">
        <v>68596</v>
      </c>
      <c r="R66">
        <v>67576</v>
      </c>
      <c r="S66">
        <v>46893</v>
      </c>
      <c r="T66">
        <v>51522</v>
      </c>
      <c r="U66">
        <v>28283</v>
      </c>
      <c r="V66">
        <v>17304</v>
      </c>
      <c r="W66">
        <v>11411</v>
      </c>
      <c r="X66">
        <v>7932</v>
      </c>
      <c r="Y66">
        <v>6353</v>
      </c>
      <c r="Z66">
        <v>20871</v>
      </c>
    </row>
    <row r="67" spans="1:26" x14ac:dyDescent="0.25">
      <c r="A67">
        <v>1992</v>
      </c>
      <c r="B67">
        <v>4924</v>
      </c>
      <c r="C67">
        <v>5384</v>
      </c>
      <c r="D67">
        <v>6407</v>
      </c>
      <c r="E67">
        <v>6274</v>
      </c>
      <c r="F67">
        <v>6183</v>
      </c>
      <c r="G67">
        <v>3795</v>
      </c>
      <c r="H67">
        <v>4033</v>
      </c>
      <c r="I67">
        <v>4294</v>
      </c>
      <c r="J67">
        <v>4883</v>
      </c>
      <c r="K67">
        <v>4574</v>
      </c>
      <c r="L67">
        <v>5752</v>
      </c>
      <c r="M67">
        <v>8002</v>
      </c>
      <c r="N67">
        <v>9784</v>
      </c>
      <c r="O67">
        <v>16013</v>
      </c>
      <c r="P67">
        <v>33008</v>
      </c>
      <c r="Q67">
        <v>27155</v>
      </c>
      <c r="R67">
        <v>27685</v>
      </c>
      <c r="S67">
        <v>21115</v>
      </c>
      <c r="T67">
        <v>18593</v>
      </c>
      <c r="U67">
        <v>12807</v>
      </c>
      <c r="V67">
        <v>8426</v>
      </c>
      <c r="W67">
        <v>6785</v>
      </c>
      <c r="X67">
        <v>5405</v>
      </c>
      <c r="Y67">
        <v>6759</v>
      </c>
      <c r="Z67">
        <v>10749</v>
      </c>
    </row>
    <row r="68" spans="1:26" x14ac:dyDescent="0.25">
      <c r="A68">
        <v>1993</v>
      </c>
      <c r="B68">
        <v>6075</v>
      </c>
      <c r="C68">
        <v>5774</v>
      </c>
      <c r="D68">
        <v>5354</v>
      </c>
      <c r="E68">
        <v>5192</v>
      </c>
      <c r="F68">
        <v>3265</v>
      </c>
      <c r="G68">
        <v>3558</v>
      </c>
      <c r="H68">
        <v>2713</v>
      </c>
      <c r="I68">
        <v>3677</v>
      </c>
      <c r="J68">
        <v>3453</v>
      </c>
      <c r="K68">
        <v>2655</v>
      </c>
      <c r="L68">
        <v>3487</v>
      </c>
      <c r="M68">
        <v>6108</v>
      </c>
      <c r="N68">
        <v>9923</v>
      </c>
      <c r="O68">
        <v>11770</v>
      </c>
      <c r="P68">
        <v>27325</v>
      </c>
      <c r="Q68">
        <v>48521</v>
      </c>
      <c r="R68">
        <v>32380</v>
      </c>
      <c r="S68">
        <v>23163</v>
      </c>
      <c r="T68">
        <v>26175</v>
      </c>
      <c r="U68">
        <v>25130</v>
      </c>
      <c r="V68">
        <v>14441</v>
      </c>
      <c r="W68">
        <v>11204</v>
      </c>
      <c r="X68">
        <v>8796</v>
      </c>
      <c r="Y68">
        <v>7340</v>
      </c>
      <c r="Z68">
        <v>12495</v>
      </c>
    </row>
    <row r="69" spans="1:26" x14ac:dyDescent="0.25">
      <c r="A69">
        <v>1994</v>
      </c>
      <c r="B69">
        <v>6339</v>
      </c>
      <c r="C69">
        <v>5853</v>
      </c>
      <c r="D69">
        <v>4942</v>
      </c>
      <c r="E69">
        <v>3999</v>
      </c>
      <c r="F69">
        <v>5634</v>
      </c>
      <c r="G69">
        <v>4419</v>
      </c>
      <c r="H69">
        <v>4638</v>
      </c>
      <c r="I69">
        <v>4064</v>
      </c>
      <c r="J69">
        <v>2989</v>
      </c>
      <c r="K69">
        <v>3654</v>
      </c>
      <c r="L69">
        <v>5592</v>
      </c>
      <c r="M69">
        <v>6998</v>
      </c>
      <c r="N69">
        <v>12022</v>
      </c>
      <c r="O69">
        <v>28886</v>
      </c>
      <c r="P69">
        <v>33525</v>
      </c>
      <c r="Q69">
        <v>35056</v>
      </c>
      <c r="R69">
        <v>32927</v>
      </c>
      <c r="S69">
        <v>29873</v>
      </c>
      <c r="T69">
        <v>19734</v>
      </c>
      <c r="U69">
        <v>13050</v>
      </c>
      <c r="V69">
        <v>8233</v>
      </c>
      <c r="W69">
        <v>6015</v>
      </c>
      <c r="X69">
        <v>4985</v>
      </c>
      <c r="Y69">
        <v>4081</v>
      </c>
      <c r="Z69">
        <v>12002</v>
      </c>
    </row>
    <row r="70" spans="1:26" x14ac:dyDescent="0.25">
      <c r="A70">
        <v>1995</v>
      </c>
      <c r="B70">
        <v>4041</v>
      </c>
      <c r="C70">
        <v>4237</v>
      </c>
      <c r="D70">
        <v>4156</v>
      </c>
      <c r="E70">
        <v>3679</v>
      </c>
      <c r="F70">
        <v>3505</v>
      </c>
      <c r="G70">
        <v>4121</v>
      </c>
      <c r="H70">
        <v>3482</v>
      </c>
      <c r="I70">
        <v>4049</v>
      </c>
      <c r="J70">
        <v>5821</v>
      </c>
      <c r="K70">
        <v>11035</v>
      </c>
      <c r="L70">
        <v>8995</v>
      </c>
      <c r="M70">
        <v>10928</v>
      </c>
      <c r="N70">
        <v>10935</v>
      </c>
      <c r="O70">
        <v>11310</v>
      </c>
      <c r="P70">
        <v>21572</v>
      </c>
      <c r="Q70">
        <v>41972</v>
      </c>
      <c r="R70">
        <v>66460</v>
      </c>
      <c r="S70">
        <v>46859</v>
      </c>
      <c r="T70">
        <v>30070</v>
      </c>
      <c r="U70">
        <v>16539</v>
      </c>
      <c r="V70">
        <v>13427</v>
      </c>
      <c r="W70">
        <v>11561</v>
      </c>
      <c r="X70">
        <v>8441</v>
      </c>
      <c r="Y70">
        <v>6249</v>
      </c>
      <c r="Z70">
        <v>14721</v>
      </c>
    </row>
    <row r="71" spans="1:26" x14ac:dyDescent="0.25">
      <c r="A71">
        <v>1996</v>
      </c>
      <c r="B71">
        <v>8004</v>
      </c>
      <c r="C71">
        <v>8944</v>
      </c>
      <c r="D71">
        <v>8826</v>
      </c>
      <c r="E71">
        <v>17448</v>
      </c>
      <c r="F71">
        <v>20630</v>
      </c>
      <c r="G71">
        <v>10704</v>
      </c>
      <c r="H71">
        <v>7578</v>
      </c>
      <c r="I71">
        <v>7915</v>
      </c>
      <c r="J71">
        <v>16643</v>
      </c>
      <c r="K71">
        <v>12876</v>
      </c>
      <c r="L71">
        <v>8736</v>
      </c>
      <c r="M71">
        <v>11252</v>
      </c>
      <c r="N71">
        <v>23317</v>
      </c>
      <c r="O71">
        <v>31065</v>
      </c>
      <c r="P71">
        <v>23441</v>
      </c>
      <c r="Q71">
        <v>57390</v>
      </c>
      <c r="R71">
        <v>79972</v>
      </c>
      <c r="S71">
        <v>53700</v>
      </c>
      <c r="T71">
        <v>45946</v>
      </c>
      <c r="U71">
        <v>26417</v>
      </c>
      <c r="V71">
        <v>15883</v>
      </c>
      <c r="W71">
        <v>10387</v>
      </c>
      <c r="X71">
        <v>8454</v>
      </c>
      <c r="Y71">
        <v>7777</v>
      </c>
      <c r="Z71">
        <v>21775</v>
      </c>
    </row>
    <row r="72" spans="1:26" x14ac:dyDescent="0.25">
      <c r="A72">
        <v>1997</v>
      </c>
      <c r="B72">
        <v>6664</v>
      </c>
      <c r="C72">
        <v>6415</v>
      </c>
      <c r="D72">
        <v>5596</v>
      </c>
      <c r="E72">
        <v>4879</v>
      </c>
      <c r="F72">
        <v>4661</v>
      </c>
      <c r="G72">
        <v>4179</v>
      </c>
      <c r="H72">
        <v>7031</v>
      </c>
      <c r="I72">
        <v>4397</v>
      </c>
      <c r="J72">
        <v>4456</v>
      </c>
      <c r="K72">
        <v>5187</v>
      </c>
      <c r="L72">
        <v>5509</v>
      </c>
      <c r="M72">
        <v>17580</v>
      </c>
      <c r="N72">
        <v>12899</v>
      </c>
      <c r="O72">
        <v>31481</v>
      </c>
      <c r="P72">
        <v>48660</v>
      </c>
      <c r="Q72">
        <v>73512</v>
      </c>
      <c r="R72">
        <v>84202</v>
      </c>
      <c r="S72">
        <v>46811</v>
      </c>
      <c r="T72">
        <v>30856</v>
      </c>
      <c r="U72">
        <v>21174</v>
      </c>
      <c r="V72">
        <v>13812</v>
      </c>
      <c r="W72">
        <v>9595</v>
      </c>
      <c r="X72">
        <v>8888</v>
      </c>
      <c r="Y72">
        <v>11583</v>
      </c>
      <c r="Z72">
        <v>19663</v>
      </c>
    </row>
    <row r="73" spans="1:26" x14ac:dyDescent="0.25">
      <c r="A73">
        <v>1998</v>
      </c>
      <c r="B73">
        <v>10442</v>
      </c>
      <c r="C73">
        <v>8162</v>
      </c>
      <c r="D73">
        <v>7633</v>
      </c>
      <c r="E73">
        <v>5956</v>
      </c>
      <c r="F73">
        <v>3979</v>
      </c>
      <c r="G73">
        <v>4823</v>
      </c>
      <c r="H73">
        <v>4294</v>
      </c>
      <c r="I73">
        <v>4700</v>
      </c>
      <c r="J73">
        <v>4597</v>
      </c>
      <c r="K73">
        <v>4303</v>
      </c>
      <c r="L73">
        <v>4516</v>
      </c>
      <c r="M73">
        <v>9328</v>
      </c>
      <c r="N73">
        <v>10118</v>
      </c>
      <c r="O73">
        <v>18387</v>
      </c>
      <c r="P73">
        <v>47086</v>
      </c>
      <c r="Q73">
        <v>47412</v>
      </c>
      <c r="R73">
        <v>42841</v>
      </c>
      <c r="S73">
        <v>29879</v>
      </c>
      <c r="T73">
        <v>21265</v>
      </c>
      <c r="U73">
        <v>13188</v>
      </c>
      <c r="V73">
        <v>9951</v>
      </c>
      <c r="W73">
        <v>6438</v>
      </c>
      <c r="X73">
        <v>6198</v>
      </c>
      <c r="Y73">
        <v>5677</v>
      </c>
      <c r="Z73">
        <v>13844</v>
      </c>
    </row>
    <row r="74" spans="1:26" x14ac:dyDescent="0.25">
      <c r="A74">
        <v>1999</v>
      </c>
      <c r="B74">
        <v>5231</v>
      </c>
      <c r="C74">
        <v>4835</v>
      </c>
      <c r="D74">
        <v>4543</v>
      </c>
      <c r="E74">
        <v>6005</v>
      </c>
      <c r="F74">
        <v>5404</v>
      </c>
      <c r="G74">
        <v>5186</v>
      </c>
      <c r="H74">
        <v>5903</v>
      </c>
      <c r="I74">
        <v>6239</v>
      </c>
      <c r="J74">
        <v>4827</v>
      </c>
      <c r="K74">
        <v>4847</v>
      </c>
      <c r="L74">
        <v>5410</v>
      </c>
      <c r="M74">
        <v>10772</v>
      </c>
      <c r="N74">
        <v>9264</v>
      </c>
      <c r="O74">
        <v>25332</v>
      </c>
      <c r="P74">
        <v>22837</v>
      </c>
      <c r="Q74">
        <v>51356</v>
      </c>
      <c r="R74">
        <v>47731</v>
      </c>
      <c r="S74">
        <v>61786</v>
      </c>
      <c r="T74">
        <v>41814</v>
      </c>
      <c r="U74">
        <v>27150</v>
      </c>
      <c r="V74">
        <v>18336</v>
      </c>
      <c r="W74">
        <v>13524</v>
      </c>
      <c r="X74">
        <v>8974</v>
      </c>
      <c r="Y74">
        <v>6049</v>
      </c>
      <c r="Z74">
        <v>16876</v>
      </c>
    </row>
    <row r="75" spans="1:26" x14ac:dyDescent="0.25">
      <c r="A75">
        <v>2000</v>
      </c>
      <c r="B75">
        <v>6280</v>
      </c>
      <c r="C75">
        <v>5924</v>
      </c>
      <c r="D75">
        <v>14061</v>
      </c>
      <c r="E75">
        <v>18502</v>
      </c>
      <c r="F75">
        <v>10848</v>
      </c>
      <c r="G75">
        <v>8768</v>
      </c>
      <c r="H75">
        <v>7733</v>
      </c>
      <c r="I75">
        <v>6228</v>
      </c>
      <c r="J75">
        <v>5882</v>
      </c>
      <c r="K75">
        <v>5402</v>
      </c>
      <c r="L75">
        <v>6491</v>
      </c>
      <c r="M75">
        <v>7385</v>
      </c>
      <c r="N75">
        <v>15687</v>
      </c>
      <c r="O75">
        <v>26578</v>
      </c>
      <c r="P75">
        <v>29894</v>
      </c>
      <c r="Q75">
        <v>39707</v>
      </c>
      <c r="R75">
        <v>37887</v>
      </c>
      <c r="S75">
        <v>36699</v>
      </c>
      <c r="T75">
        <v>25526</v>
      </c>
      <c r="U75">
        <v>18443</v>
      </c>
      <c r="V75">
        <v>12170</v>
      </c>
      <c r="W75">
        <v>7467</v>
      </c>
      <c r="X75">
        <v>7133</v>
      </c>
      <c r="Y75">
        <v>6414</v>
      </c>
      <c r="Z75">
        <v>15287</v>
      </c>
    </row>
    <row r="76" spans="1:26" x14ac:dyDescent="0.25">
      <c r="A76">
        <v>2001</v>
      </c>
      <c r="B76">
        <v>5680</v>
      </c>
      <c r="C76">
        <v>5232</v>
      </c>
      <c r="D76">
        <v>4319</v>
      </c>
      <c r="E76">
        <v>3837</v>
      </c>
      <c r="F76">
        <v>3681</v>
      </c>
      <c r="G76">
        <v>3542</v>
      </c>
      <c r="H76">
        <v>3406</v>
      </c>
      <c r="I76">
        <v>3003</v>
      </c>
      <c r="J76">
        <v>3255</v>
      </c>
      <c r="K76">
        <v>3200</v>
      </c>
      <c r="L76">
        <v>3034</v>
      </c>
      <c r="M76">
        <v>3653</v>
      </c>
      <c r="N76">
        <v>3891</v>
      </c>
      <c r="O76">
        <v>7162</v>
      </c>
      <c r="P76">
        <v>16519</v>
      </c>
      <c r="Q76">
        <v>30343</v>
      </c>
      <c r="R76">
        <v>23236</v>
      </c>
      <c r="S76">
        <v>18576</v>
      </c>
      <c r="T76">
        <v>14204</v>
      </c>
      <c r="U76">
        <v>9259</v>
      </c>
      <c r="V76">
        <v>6904</v>
      </c>
      <c r="W76">
        <v>5334</v>
      </c>
      <c r="X76">
        <v>4332</v>
      </c>
      <c r="Y76">
        <v>4018</v>
      </c>
      <c r="Z76">
        <v>7940</v>
      </c>
    </row>
    <row r="77" spans="1:26" x14ac:dyDescent="0.25">
      <c r="A77">
        <v>2002</v>
      </c>
      <c r="B77">
        <v>3702</v>
      </c>
      <c r="C77">
        <v>3777</v>
      </c>
      <c r="D77">
        <v>3955</v>
      </c>
      <c r="E77">
        <v>5368</v>
      </c>
      <c r="F77">
        <v>3955</v>
      </c>
      <c r="G77">
        <v>3616</v>
      </c>
      <c r="H77">
        <v>6429</v>
      </c>
      <c r="I77">
        <v>4859</v>
      </c>
      <c r="J77">
        <v>4714</v>
      </c>
      <c r="K77">
        <v>6875</v>
      </c>
      <c r="L77">
        <v>5894</v>
      </c>
      <c r="M77">
        <v>5230</v>
      </c>
      <c r="N77">
        <v>15529</v>
      </c>
      <c r="O77">
        <v>21040</v>
      </c>
      <c r="P77">
        <v>20317</v>
      </c>
      <c r="Q77">
        <v>56340</v>
      </c>
      <c r="R77">
        <v>65048</v>
      </c>
      <c r="S77">
        <v>72300</v>
      </c>
      <c r="T77">
        <v>41130</v>
      </c>
      <c r="U77">
        <v>20981</v>
      </c>
      <c r="V77">
        <v>10390</v>
      </c>
      <c r="W77">
        <v>7854</v>
      </c>
      <c r="X77">
        <v>7143</v>
      </c>
      <c r="Y77">
        <v>5174</v>
      </c>
      <c r="Z77">
        <v>16748</v>
      </c>
    </row>
    <row r="78" spans="1:26" x14ac:dyDescent="0.25">
      <c r="A78">
        <v>2003</v>
      </c>
      <c r="B78">
        <v>5202</v>
      </c>
      <c r="C78">
        <v>3910</v>
      </c>
      <c r="D78">
        <v>3537</v>
      </c>
      <c r="E78">
        <v>3692</v>
      </c>
      <c r="F78">
        <v>3981</v>
      </c>
      <c r="G78">
        <v>3753</v>
      </c>
      <c r="H78">
        <v>3026</v>
      </c>
      <c r="I78">
        <v>3493</v>
      </c>
      <c r="J78">
        <v>4269</v>
      </c>
      <c r="K78">
        <v>3080</v>
      </c>
      <c r="L78">
        <v>3987</v>
      </c>
      <c r="M78">
        <v>9090</v>
      </c>
      <c r="N78">
        <v>11624</v>
      </c>
      <c r="O78">
        <v>18482</v>
      </c>
      <c r="P78">
        <v>17805</v>
      </c>
      <c r="Q78">
        <v>35427</v>
      </c>
      <c r="R78">
        <v>50422</v>
      </c>
      <c r="S78">
        <v>33478</v>
      </c>
      <c r="T78">
        <v>18396</v>
      </c>
      <c r="U78">
        <v>11654</v>
      </c>
      <c r="V78">
        <v>8190</v>
      </c>
      <c r="W78">
        <v>6142</v>
      </c>
      <c r="X78">
        <v>5098</v>
      </c>
      <c r="Y78">
        <v>4432</v>
      </c>
      <c r="Z78">
        <v>11370</v>
      </c>
    </row>
    <row r="79" spans="1:26" x14ac:dyDescent="0.25">
      <c r="A79">
        <v>2004</v>
      </c>
      <c r="B79">
        <v>3684</v>
      </c>
      <c r="C79">
        <v>9802</v>
      </c>
      <c r="D79">
        <v>5286</v>
      </c>
      <c r="E79">
        <v>5363</v>
      </c>
      <c r="F79">
        <v>4263</v>
      </c>
      <c r="G79">
        <v>3761</v>
      </c>
      <c r="H79">
        <v>2839</v>
      </c>
      <c r="I79">
        <v>3552</v>
      </c>
      <c r="J79">
        <v>3472</v>
      </c>
      <c r="K79">
        <v>3422</v>
      </c>
      <c r="L79">
        <v>4131</v>
      </c>
      <c r="M79">
        <v>7747</v>
      </c>
      <c r="N79">
        <v>16866</v>
      </c>
      <c r="O79">
        <v>19719</v>
      </c>
      <c r="P79">
        <v>27288</v>
      </c>
      <c r="Q79">
        <v>24645</v>
      </c>
      <c r="R79">
        <v>31620</v>
      </c>
      <c r="S79">
        <v>27069</v>
      </c>
      <c r="T79">
        <v>21089</v>
      </c>
      <c r="U79">
        <v>13056</v>
      </c>
      <c r="V79">
        <v>9386</v>
      </c>
      <c r="W79">
        <v>12954</v>
      </c>
      <c r="X79">
        <v>13780</v>
      </c>
      <c r="Y79">
        <v>15296</v>
      </c>
      <c r="Z79">
        <v>12086</v>
      </c>
    </row>
    <row r="80" spans="1:26" x14ac:dyDescent="0.25">
      <c r="A80">
        <v>2005</v>
      </c>
      <c r="B80">
        <v>8652</v>
      </c>
      <c r="C80">
        <v>8402</v>
      </c>
      <c r="D80">
        <v>7700</v>
      </c>
      <c r="E80">
        <v>6904</v>
      </c>
      <c r="F80">
        <v>8364</v>
      </c>
      <c r="G80">
        <v>7712</v>
      </c>
      <c r="H80">
        <v>4143</v>
      </c>
      <c r="I80">
        <v>11559</v>
      </c>
      <c r="J80">
        <v>8405</v>
      </c>
      <c r="K80">
        <v>5738</v>
      </c>
      <c r="L80">
        <v>6220</v>
      </c>
      <c r="M80">
        <v>6812</v>
      </c>
      <c r="N80">
        <v>8416</v>
      </c>
      <c r="O80">
        <v>16291</v>
      </c>
      <c r="P80">
        <v>25885</v>
      </c>
      <c r="Q80">
        <v>34083</v>
      </c>
      <c r="R80">
        <v>40304</v>
      </c>
      <c r="S80">
        <v>36369</v>
      </c>
      <c r="T80">
        <v>25194</v>
      </c>
      <c r="U80">
        <v>14756</v>
      </c>
      <c r="V80">
        <v>9305</v>
      </c>
      <c r="W80">
        <v>8193</v>
      </c>
      <c r="X80">
        <v>7264</v>
      </c>
      <c r="Y80">
        <v>8004</v>
      </c>
      <c r="Z80">
        <v>13562</v>
      </c>
    </row>
    <row r="81" spans="1:26" x14ac:dyDescent="0.25">
      <c r="A81">
        <v>2006</v>
      </c>
      <c r="B81">
        <v>11554</v>
      </c>
      <c r="C81">
        <v>14182</v>
      </c>
      <c r="D81">
        <v>10554</v>
      </c>
      <c r="E81">
        <v>7345</v>
      </c>
      <c r="F81">
        <v>4819</v>
      </c>
      <c r="G81">
        <v>6059</v>
      </c>
      <c r="H81">
        <v>7784</v>
      </c>
      <c r="I81">
        <v>7224</v>
      </c>
      <c r="J81">
        <v>5770</v>
      </c>
      <c r="K81">
        <v>4418</v>
      </c>
      <c r="L81">
        <v>6464</v>
      </c>
      <c r="M81">
        <v>6476</v>
      </c>
      <c r="N81">
        <v>15515</v>
      </c>
      <c r="O81">
        <v>23184</v>
      </c>
      <c r="P81">
        <v>34415</v>
      </c>
      <c r="Q81">
        <v>70224</v>
      </c>
      <c r="R81">
        <v>52455</v>
      </c>
      <c r="S81">
        <v>43334</v>
      </c>
      <c r="T81">
        <v>21538</v>
      </c>
      <c r="U81">
        <v>12332</v>
      </c>
      <c r="V81">
        <v>8662</v>
      </c>
      <c r="W81">
        <v>7249</v>
      </c>
      <c r="X81">
        <v>5910</v>
      </c>
      <c r="Y81">
        <v>5643</v>
      </c>
      <c r="Z81">
        <v>16470</v>
      </c>
    </row>
    <row r="82" spans="1:26" x14ac:dyDescent="0.25">
      <c r="A82">
        <v>2007</v>
      </c>
      <c r="B82">
        <v>4685</v>
      </c>
      <c r="C82">
        <v>4436</v>
      </c>
      <c r="D82">
        <v>13213</v>
      </c>
      <c r="E82">
        <v>8500</v>
      </c>
      <c r="F82">
        <v>6044</v>
      </c>
      <c r="G82">
        <v>5818</v>
      </c>
      <c r="H82">
        <v>5955</v>
      </c>
      <c r="I82">
        <v>4910</v>
      </c>
      <c r="J82">
        <v>4366</v>
      </c>
      <c r="K82">
        <v>4862</v>
      </c>
      <c r="L82">
        <v>9495</v>
      </c>
      <c r="M82">
        <v>25150</v>
      </c>
      <c r="N82">
        <v>19007</v>
      </c>
      <c r="O82">
        <v>20257</v>
      </c>
      <c r="P82">
        <v>39804</v>
      </c>
      <c r="Q82">
        <v>47717</v>
      </c>
      <c r="R82">
        <v>58851</v>
      </c>
      <c r="S82">
        <v>36608</v>
      </c>
      <c r="T82">
        <v>25948</v>
      </c>
      <c r="U82">
        <v>16603</v>
      </c>
      <c r="V82">
        <v>9424</v>
      </c>
      <c r="W82">
        <v>7290</v>
      </c>
      <c r="X82">
        <v>6258</v>
      </c>
      <c r="Y82">
        <v>5158</v>
      </c>
      <c r="Z82">
        <v>16322</v>
      </c>
    </row>
    <row r="83" spans="1:26" x14ac:dyDescent="0.25">
      <c r="A83">
        <v>2008</v>
      </c>
      <c r="B83">
        <v>5780</v>
      </c>
      <c r="C83">
        <v>5597</v>
      </c>
      <c r="D83">
        <v>5099</v>
      </c>
      <c r="E83">
        <v>5091</v>
      </c>
      <c r="F83">
        <v>5983</v>
      </c>
      <c r="G83">
        <v>5185</v>
      </c>
      <c r="H83">
        <v>4022</v>
      </c>
      <c r="I83">
        <v>3233</v>
      </c>
      <c r="J83">
        <v>3803</v>
      </c>
      <c r="K83">
        <v>4157</v>
      </c>
      <c r="L83">
        <v>4344</v>
      </c>
      <c r="M83">
        <v>4679</v>
      </c>
      <c r="N83">
        <v>5029</v>
      </c>
      <c r="O83">
        <v>9252</v>
      </c>
      <c r="P83">
        <v>24505</v>
      </c>
      <c r="Q83">
        <v>67134</v>
      </c>
      <c r="R83">
        <v>49247</v>
      </c>
      <c r="S83">
        <v>41017</v>
      </c>
      <c r="T83">
        <v>29260</v>
      </c>
      <c r="U83">
        <v>13965</v>
      </c>
      <c r="V83">
        <v>9962</v>
      </c>
      <c r="W83">
        <v>8816</v>
      </c>
      <c r="X83">
        <v>7585</v>
      </c>
      <c r="Y83">
        <v>6440</v>
      </c>
      <c r="Z83">
        <v>13777</v>
      </c>
    </row>
    <row r="84" spans="1:26" x14ac:dyDescent="0.25">
      <c r="A84">
        <v>2009</v>
      </c>
      <c r="B84">
        <v>6082</v>
      </c>
      <c r="C84">
        <v>5066</v>
      </c>
      <c r="D84">
        <v>5415</v>
      </c>
      <c r="E84">
        <v>5075</v>
      </c>
      <c r="F84">
        <v>4469</v>
      </c>
      <c r="G84">
        <v>3761</v>
      </c>
      <c r="H84">
        <v>4663</v>
      </c>
      <c r="I84">
        <v>3255</v>
      </c>
      <c r="J84">
        <v>3279</v>
      </c>
      <c r="K84">
        <v>3196</v>
      </c>
      <c r="L84">
        <v>3552</v>
      </c>
      <c r="M84">
        <v>4652</v>
      </c>
      <c r="N84">
        <v>7349</v>
      </c>
      <c r="O84">
        <v>15322</v>
      </c>
      <c r="P84">
        <v>16387</v>
      </c>
      <c r="Q84">
        <v>38087</v>
      </c>
      <c r="R84">
        <v>39664</v>
      </c>
      <c r="S84">
        <v>32373</v>
      </c>
      <c r="T84">
        <v>19075</v>
      </c>
      <c r="U84">
        <v>13890</v>
      </c>
      <c r="V84">
        <v>10196</v>
      </c>
      <c r="W84">
        <v>8626</v>
      </c>
      <c r="X84">
        <v>6122</v>
      </c>
      <c r="Y84">
        <v>5150</v>
      </c>
      <c r="Z84">
        <v>11073</v>
      </c>
    </row>
    <row r="85" spans="1:26" x14ac:dyDescent="0.25">
      <c r="A85">
        <v>2010</v>
      </c>
      <c r="B85">
        <v>4226</v>
      </c>
      <c r="C85">
        <v>5039</v>
      </c>
      <c r="D85">
        <v>5023</v>
      </c>
      <c r="E85">
        <v>4345</v>
      </c>
      <c r="F85">
        <v>3081</v>
      </c>
      <c r="G85">
        <v>3548</v>
      </c>
      <c r="H85">
        <v>3413</v>
      </c>
      <c r="I85">
        <v>3643</v>
      </c>
      <c r="J85">
        <v>3219</v>
      </c>
      <c r="K85">
        <v>3108</v>
      </c>
      <c r="L85">
        <v>3401</v>
      </c>
      <c r="M85">
        <v>4431</v>
      </c>
      <c r="N85">
        <v>5112</v>
      </c>
      <c r="O85">
        <v>14668</v>
      </c>
      <c r="P85">
        <v>13288</v>
      </c>
      <c r="Q85">
        <v>30557</v>
      </c>
      <c r="R85">
        <v>38145</v>
      </c>
      <c r="S85">
        <v>41348</v>
      </c>
      <c r="T85">
        <v>23473</v>
      </c>
      <c r="U85">
        <v>13897</v>
      </c>
      <c r="V85">
        <v>9950</v>
      </c>
      <c r="W85">
        <v>7011</v>
      </c>
      <c r="X85">
        <v>6014</v>
      </c>
      <c r="Y85">
        <v>10934</v>
      </c>
      <c r="Z85">
        <v>10890</v>
      </c>
    </row>
    <row r="86" spans="1:26" x14ac:dyDescent="0.25">
      <c r="A86">
        <v>2011</v>
      </c>
      <c r="B86">
        <v>8187</v>
      </c>
      <c r="C86">
        <v>6183</v>
      </c>
      <c r="D86">
        <v>8093</v>
      </c>
      <c r="E86">
        <v>5843</v>
      </c>
      <c r="F86">
        <v>6335</v>
      </c>
      <c r="G86">
        <v>6302</v>
      </c>
      <c r="H86">
        <v>4569</v>
      </c>
      <c r="I86">
        <v>9282</v>
      </c>
      <c r="J86">
        <v>5486</v>
      </c>
      <c r="K86">
        <v>5247</v>
      </c>
      <c r="L86">
        <v>5558</v>
      </c>
      <c r="M86">
        <v>7369</v>
      </c>
      <c r="N86">
        <v>12512</v>
      </c>
      <c r="O86">
        <v>11756</v>
      </c>
      <c r="P86">
        <v>25504</v>
      </c>
      <c r="Q86">
        <v>60522</v>
      </c>
      <c r="R86">
        <v>69481</v>
      </c>
      <c r="S86">
        <v>66886</v>
      </c>
      <c r="T86">
        <v>50428</v>
      </c>
      <c r="U86">
        <v>27715</v>
      </c>
      <c r="V86">
        <v>15577</v>
      </c>
      <c r="W86">
        <v>9519</v>
      </c>
      <c r="X86">
        <v>7600</v>
      </c>
      <c r="Y86">
        <v>6577</v>
      </c>
      <c r="Z86">
        <v>18505</v>
      </c>
    </row>
    <row r="87" spans="1:26" x14ac:dyDescent="0.25">
      <c r="A87">
        <v>2012</v>
      </c>
      <c r="B87">
        <v>6988</v>
      </c>
      <c r="C87">
        <v>5839</v>
      </c>
      <c r="D87">
        <v>5181</v>
      </c>
      <c r="E87">
        <v>6800</v>
      </c>
      <c r="F87">
        <v>6009</v>
      </c>
      <c r="G87">
        <v>5606</v>
      </c>
      <c r="H87">
        <v>4382</v>
      </c>
      <c r="I87">
        <v>3741</v>
      </c>
      <c r="J87">
        <v>3916</v>
      </c>
      <c r="K87">
        <v>3620</v>
      </c>
      <c r="L87">
        <v>4620</v>
      </c>
      <c r="M87">
        <v>9574</v>
      </c>
      <c r="N87">
        <v>15454</v>
      </c>
      <c r="O87">
        <v>38587</v>
      </c>
      <c r="P87">
        <v>38686</v>
      </c>
      <c r="Q87">
        <v>55341</v>
      </c>
      <c r="R87">
        <v>71751</v>
      </c>
      <c r="S87">
        <v>75989</v>
      </c>
      <c r="T87">
        <v>56447</v>
      </c>
      <c r="U87">
        <v>31485</v>
      </c>
      <c r="V87">
        <v>16290</v>
      </c>
      <c r="W87">
        <v>10603</v>
      </c>
      <c r="X87">
        <v>7690</v>
      </c>
      <c r="Y87">
        <v>6302</v>
      </c>
      <c r="Z87">
        <v>20443</v>
      </c>
    </row>
    <row r="88" spans="1:26" x14ac:dyDescent="0.25">
      <c r="A88">
        <v>2013</v>
      </c>
      <c r="B88">
        <v>5338</v>
      </c>
      <c r="C88">
        <v>7216</v>
      </c>
      <c r="D88">
        <v>10853</v>
      </c>
      <c r="E88">
        <v>9784</v>
      </c>
      <c r="F88">
        <v>12243</v>
      </c>
      <c r="G88">
        <v>7379</v>
      </c>
      <c r="H88">
        <v>6025</v>
      </c>
      <c r="I88">
        <v>5578</v>
      </c>
      <c r="J88">
        <v>5071</v>
      </c>
      <c r="K88">
        <v>4626</v>
      </c>
      <c r="L88">
        <v>5988</v>
      </c>
      <c r="M88">
        <v>9421</v>
      </c>
      <c r="N88">
        <v>20672</v>
      </c>
      <c r="O88">
        <v>14681</v>
      </c>
      <c r="P88">
        <v>44934</v>
      </c>
      <c r="Q88">
        <v>49137</v>
      </c>
      <c r="R88">
        <v>45192</v>
      </c>
      <c r="S88">
        <v>59391</v>
      </c>
      <c r="T88">
        <v>32985</v>
      </c>
      <c r="U88">
        <v>15834</v>
      </c>
      <c r="V88">
        <v>12153</v>
      </c>
      <c r="W88">
        <v>9131</v>
      </c>
      <c r="X88">
        <v>7730</v>
      </c>
      <c r="Y88">
        <v>8495</v>
      </c>
      <c r="Z88">
        <v>17102</v>
      </c>
    </row>
    <row r="89" spans="1:26" x14ac:dyDescent="0.25">
      <c r="A89">
        <v>2014</v>
      </c>
      <c r="B89">
        <v>9275</v>
      </c>
      <c r="C89">
        <v>6309</v>
      </c>
      <c r="D89">
        <v>6475</v>
      </c>
      <c r="E89">
        <v>6170</v>
      </c>
      <c r="F89">
        <v>4671</v>
      </c>
      <c r="G89">
        <v>4941</v>
      </c>
      <c r="H89">
        <v>4537</v>
      </c>
      <c r="I89">
        <v>4106</v>
      </c>
      <c r="J89">
        <v>3003</v>
      </c>
      <c r="K89">
        <v>3719</v>
      </c>
      <c r="L89">
        <v>8063</v>
      </c>
      <c r="M89">
        <v>9535</v>
      </c>
      <c r="N89">
        <v>12819</v>
      </c>
      <c r="O89">
        <v>18299</v>
      </c>
      <c r="P89">
        <v>32302</v>
      </c>
      <c r="Q89">
        <v>66297</v>
      </c>
      <c r="R89">
        <v>52661</v>
      </c>
      <c r="S89">
        <v>47173</v>
      </c>
      <c r="T89">
        <v>30547</v>
      </c>
      <c r="U89">
        <v>15888</v>
      </c>
      <c r="V89">
        <v>9880</v>
      </c>
      <c r="W89">
        <v>8423</v>
      </c>
      <c r="X89">
        <v>7763</v>
      </c>
      <c r="Y89">
        <v>6673</v>
      </c>
      <c r="Z89">
        <v>15893</v>
      </c>
    </row>
    <row r="90" spans="1:26" x14ac:dyDescent="0.25">
      <c r="A90">
        <v>2015</v>
      </c>
      <c r="B90">
        <v>5705</v>
      </c>
      <c r="C90">
        <v>6180</v>
      </c>
      <c r="D90">
        <v>7985</v>
      </c>
      <c r="E90">
        <v>7474</v>
      </c>
      <c r="F90">
        <v>8446</v>
      </c>
      <c r="G90">
        <v>7420</v>
      </c>
      <c r="H90">
        <v>5535</v>
      </c>
      <c r="I90">
        <v>5737</v>
      </c>
      <c r="J90">
        <v>14772</v>
      </c>
      <c r="K90">
        <v>10943</v>
      </c>
      <c r="L90">
        <v>7423</v>
      </c>
      <c r="M90">
        <v>23094</v>
      </c>
      <c r="N90">
        <v>16170</v>
      </c>
      <c r="O90">
        <v>14960</v>
      </c>
      <c r="P90">
        <v>20523</v>
      </c>
      <c r="Q90">
        <v>29997</v>
      </c>
      <c r="R90">
        <v>40303</v>
      </c>
      <c r="S90">
        <v>17731</v>
      </c>
      <c r="T90">
        <v>12459</v>
      </c>
      <c r="U90">
        <v>8392</v>
      </c>
      <c r="V90">
        <v>6388</v>
      </c>
      <c r="W90">
        <v>6032</v>
      </c>
      <c r="X90">
        <v>6422</v>
      </c>
      <c r="Y90">
        <v>6598</v>
      </c>
      <c r="Z90">
        <v>12371</v>
      </c>
    </row>
    <row r="91" spans="1:26" x14ac:dyDescent="0.25">
      <c r="A91">
        <v>2016</v>
      </c>
      <c r="B91">
        <v>5378</v>
      </c>
      <c r="C91">
        <v>4791</v>
      </c>
      <c r="D91">
        <v>5976</v>
      </c>
      <c r="E91">
        <v>6657</v>
      </c>
      <c r="F91">
        <v>9654</v>
      </c>
      <c r="G91">
        <v>6110</v>
      </c>
      <c r="H91">
        <v>3950</v>
      </c>
      <c r="I91">
        <v>4585</v>
      </c>
      <c r="J91">
        <v>4808</v>
      </c>
      <c r="K91">
        <v>8384</v>
      </c>
      <c r="L91">
        <v>9807</v>
      </c>
      <c r="M91">
        <v>10224</v>
      </c>
      <c r="N91">
        <v>21058</v>
      </c>
      <c r="O91">
        <v>37107</v>
      </c>
      <c r="P91">
        <v>37233</v>
      </c>
      <c r="Q91">
        <v>36546</v>
      </c>
      <c r="R91">
        <v>33576</v>
      </c>
      <c r="S91">
        <v>19174</v>
      </c>
      <c r="T91">
        <v>15694</v>
      </c>
      <c r="U91">
        <v>11863</v>
      </c>
      <c r="V91">
        <v>8586</v>
      </c>
      <c r="W91">
        <v>6331</v>
      </c>
      <c r="X91">
        <v>5832</v>
      </c>
      <c r="Y91">
        <v>5830</v>
      </c>
      <c r="Z91">
        <v>13277</v>
      </c>
    </row>
    <row r="92" spans="1:26" x14ac:dyDescent="0.25">
      <c r="A92">
        <v>2017</v>
      </c>
      <c r="B92">
        <v>8966</v>
      </c>
      <c r="C92">
        <v>16301</v>
      </c>
      <c r="D92">
        <v>17131</v>
      </c>
      <c r="E92">
        <v>15408</v>
      </c>
      <c r="F92">
        <v>8698</v>
      </c>
      <c r="G92">
        <v>7305</v>
      </c>
      <c r="H92">
        <v>6053</v>
      </c>
      <c r="I92">
        <v>5259</v>
      </c>
      <c r="J92">
        <v>5140</v>
      </c>
      <c r="K92">
        <v>7504</v>
      </c>
      <c r="L92">
        <v>6697</v>
      </c>
      <c r="M92">
        <v>25795</v>
      </c>
      <c r="N92">
        <v>22811</v>
      </c>
      <c r="O92">
        <v>25602</v>
      </c>
      <c r="P92">
        <v>47800</v>
      </c>
      <c r="Q92">
        <v>55147</v>
      </c>
      <c r="R92">
        <v>66287</v>
      </c>
      <c r="S92">
        <v>40059</v>
      </c>
      <c r="T92">
        <v>24053</v>
      </c>
      <c r="U92">
        <v>12903</v>
      </c>
      <c r="V92">
        <v>8887</v>
      </c>
      <c r="W92">
        <v>6883</v>
      </c>
      <c r="X92">
        <v>5787</v>
      </c>
      <c r="Y92">
        <v>4894</v>
      </c>
      <c r="Z92">
        <v>18863</v>
      </c>
    </row>
    <row r="93" spans="1:26" x14ac:dyDescent="0.25">
      <c r="A93">
        <v>2018</v>
      </c>
      <c r="B93">
        <v>4360</v>
      </c>
      <c r="C93">
        <v>5148</v>
      </c>
      <c r="D93">
        <v>4452</v>
      </c>
      <c r="E93">
        <v>9105</v>
      </c>
      <c r="F93">
        <v>6073</v>
      </c>
      <c r="G93">
        <v>4548</v>
      </c>
      <c r="H93">
        <v>4309</v>
      </c>
      <c r="I93">
        <v>4793</v>
      </c>
      <c r="J93">
        <v>6506</v>
      </c>
      <c r="K93">
        <v>4621</v>
      </c>
      <c r="L93">
        <v>4315</v>
      </c>
      <c r="M93">
        <v>6174</v>
      </c>
      <c r="N93">
        <v>7990</v>
      </c>
      <c r="O93">
        <v>21636</v>
      </c>
      <c r="P93">
        <v>64175</v>
      </c>
      <c r="Q93">
        <v>76176</v>
      </c>
      <c r="R93">
        <v>37607</v>
      </c>
      <c r="S93">
        <v>26945</v>
      </c>
      <c r="T93">
        <v>18463</v>
      </c>
      <c r="U93">
        <v>11424</v>
      </c>
      <c r="V93">
        <v>8064</v>
      </c>
      <c r="W93">
        <v>6304</v>
      </c>
      <c r="X93">
        <v>5023</v>
      </c>
      <c r="Y93">
        <v>5660</v>
      </c>
      <c r="Z93">
        <v>14831</v>
      </c>
    </row>
    <row r="94" spans="1:26" x14ac:dyDescent="0.25">
      <c r="A94" t="s">
        <v>1</v>
      </c>
      <c r="B94" s="2">
        <f>AVERAGE(B4:B93)</f>
        <v>6470.9777777777781</v>
      </c>
      <c r="C94" s="2">
        <f t="shared" ref="C94:Z94" si="0">AVERAGE(C4:C93)</f>
        <v>6749.3777777777777</v>
      </c>
      <c r="D94" s="2">
        <f t="shared" si="0"/>
        <v>6907.5333333333338</v>
      </c>
      <c r="E94" s="2">
        <f t="shared" si="0"/>
        <v>6380.0333333333338</v>
      </c>
      <c r="F94" s="2">
        <f t="shared" si="0"/>
        <v>5836.9666666666662</v>
      </c>
      <c r="G94" s="2">
        <f t="shared" si="0"/>
        <v>5353.2333333333336</v>
      </c>
      <c r="H94" s="2">
        <f t="shared" si="0"/>
        <v>4788.5444444444447</v>
      </c>
      <c r="I94" s="2">
        <f t="shared" si="0"/>
        <v>4868.8999999999996</v>
      </c>
      <c r="J94" s="2">
        <f t="shared" si="0"/>
        <v>4939.5666666666666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5794.2666666666664</v>
      </c>
      <c r="L94" s="2">
        <f t="shared" si="0"/>
        <v>5448.3888888888887</v>
      </c>
      <c r="M94" s="2">
        <f t="shared" si="0"/>
        <v>7519.8222222222221</v>
      </c>
      <c r="N94" s="2">
        <f t="shared" si="0"/>
        <v>11886.1</v>
      </c>
      <c r="O94" s="2">
        <f t="shared" si="0"/>
        <v>20906.566666666666</v>
      </c>
      <c r="P94" s="2">
        <f t="shared" si="0"/>
        <v>33118.922222222223</v>
      </c>
      <c r="Q94" s="2">
        <f t="shared" si="0"/>
        <v>48839.76666666667</v>
      </c>
      <c r="R94" s="2">
        <f t="shared" si="0"/>
        <v>51570.255555555559</v>
      </c>
      <c r="S94" s="2">
        <f t="shared" si="0"/>
        <v>41870.611111111109</v>
      </c>
      <c r="T94" s="2">
        <f>AVERAGE(T3:T93)</f>
        <v>29000.329670329669</v>
      </c>
      <c r="U94" s="2">
        <f t="shared" ref="U94:Y94" si="1">AVERAGE(U3:U93)</f>
        <v>18069.835164835164</v>
      </c>
      <c r="V94" s="2">
        <f t="shared" si="1"/>
        <v>11593.758241758242</v>
      </c>
      <c r="W94" s="2">
        <f t="shared" si="1"/>
        <v>8876.2527472527472</v>
      </c>
      <c r="X94" s="2">
        <f t="shared" si="1"/>
        <v>7476.8241758241757</v>
      </c>
      <c r="Y94" s="2">
        <f t="shared" si="1"/>
        <v>6800.6153846153848</v>
      </c>
      <c r="Z94" s="2">
        <f t="shared" si="0"/>
        <v>15046.377777777778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BFE6M_semi_monthly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2020-09-25T17:38:44Z</dcterms:modified>
</cp:coreProperties>
</file>