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ON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<sst xmlns="http://schemas.openxmlformats.org/spreadsheetml/2006/main" count="28" uniqueCount="15">
  <si>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</si>
  <si>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</si>
  <si>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</si>
  <si>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</si>
  <si>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</si>
  <si>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</si>
  <si>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</si>
  <si>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</si>
  <si>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</si>
  <si>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</si>
  <si>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</si>
  <si>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</si>
  <si>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</si>
  <si>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</si>
  <si>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BON6NP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</si>
</sst>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A2" sqref="A2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340882</v>
      </c>
      <c r="U3">
        <v>238272</v>
      </c>
      <c r="V3">
        <v>165959</v>
      </c>
      <c r="W3">
        <v>114701</v>
      </c>
      <c r="X3">
        <v>98024</v>
      </c>
      <c r="Y3">
        <v>79097</v>
      </c>
    </row>
    <row r="4" spans="1:26" x14ac:dyDescent="0.25">
      <c r="A4">
        <v>1929</v>
      </c>
      <c r="B4">
        <v>82274</v>
      </c>
      <c r="C4">
        <v>77799</v>
      </c>
      <c r="D4">
        <v>71679</v>
      </c>
      <c r="E4">
        <v>76544</v>
      </c>
      <c r="F4">
        <v>63235</v>
      </c>
      <c r="G4">
        <v>60753</v>
      </c>
      <c r="H4">
        <v>58757</v>
      </c>
      <c r="I4">
        <v>51307</v>
      </c>
      <c r="J4">
        <v>54747</v>
      </c>
      <c r="K4">
        <v>59620</v>
      </c>
      <c r="L4">
        <v>79559</v>
      </c>
      <c r="M4">
        <v>103028</v>
      </c>
      <c r="N4">
        <v>88425</v>
      </c>
      <c r="O4">
        <v>131841</v>
      </c>
      <c r="P4">
        <v>195796</v>
      </c>
      <c r="Q4">
        <v>370440</v>
      </c>
      <c r="R4">
        <v>431548</v>
      </c>
      <c r="S4">
        <v>353441</v>
      </c>
      <c r="T4">
        <v>217838</v>
      </c>
      <c r="U4">
        <v>159091</v>
      </c>
      <c r="V4">
        <v>136040</v>
      </c>
      <c r="W4">
        <v>105189</v>
      </c>
      <c r="X4">
        <v>91083</v>
      </c>
      <c r="Y4">
        <v>66498</v>
      </c>
      <c r="Z4">
        <v>133168</v>
      </c>
    </row>
    <row r="5" spans="1:26" x14ac:dyDescent="0.25">
      <c r="A5">
        <v>1930</v>
      </c>
      <c r="B5">
        <v>62288</v>
      </c>
      <c r="C5">
        <v>56192</v>
      </c>
      <c r="D5">
        <v>54817</v>
      </c>
      <c r="E5">
        <v>49478</v>
      </c>
      <c r="F5">
        <v>51876</v>
      </c>
      <c r="G5">
        <v>70350</v>
      </c>
      <c r="H5">
        <v>46336</v>
      </c>
      <c r="I5">
        <v>36815</v>
      </c>
      <c r="J5">
        <v>85654</v>
      </c>
      <c r="K5">
        <v>109946</v>
      </c>
      <c r="L5">
        <v>68962</v>
      </c>
      <c r="M5">
        <v>91608</v>
      </c>
      <c r="N5">
        <v>147577</v>
      </c>
      <c r="O5">
        <v>252570</v>
      </c>
      <c r="P5">
        <v>260789</v>
      </c>
      <c r="Q5">
        <v>271446</v>
      </c>
      <c r="R5">
        <v>350734</v>
      </c>
      <c r="S5">
        <v>281177</v>
      </c>
      <c r="T5">
        <v>237592</v>
      </c>
      <c r="U5">
        <v>182642</v>
      </c>
      <c r="V5">
        <v>142108</v>
      </c>
      <c r="W5">
        <v>118405</v>
      </c>
      <c r="X5">
        <v>93993</v>
      </c>
      <c r="Y5">
        <v>78838</v>
      </c>
      <c r="Z5">
        <v>133262</v>
      </c>
    </row>
    <row r="6" spans="1:26" x14ac:dyDescent="0.25">
      <c r="A6">
        <v>1931</v>
      </c>
      <c r="B6">
        <v>69490</v>
      </c>
      <c r="C6">
        <v>63605</v>
      </c>
      <c r="D6">
        <v>62513</v>
      </c>
      <c r="E6">
        <v>59161</v>
      </c>
      <c r="F6">
        <v>55077</v>
      </c>
      <c r="G6">
        <v>52876</v>
      </c>
      <c r="H6">
        <v>50435</v>
      </c>
      <c r="I6">
        <v>60178</v>
      </c>
      <c r="J6">
        <v>61658</v>
      </c>
      <c r="K6">
        <v>62881</v>
      </c>
      <c r="L6">
        <v>66121</v>
      </c>
      <c r="M6">
        <v>109125</v>
      </c>
      <c r="N6">
        <v>157601</v>
      </c>
      <c r="O6">
        <v>143127</v>
      </c>
      <c r="P6">
        <v>293249</v>
      </c>
      <c r="Q6">
        <v>315420</v>
      </c>
      <c r="R6">
        <v>305748</v>
      </c>
      <c r="S6">
        <v>253968</v>
      </c>
      <c r="T6">
        <v>187795</v>
      </c>
      <c r="U6">
        <v>155271</v>
      </c>
      <c r="V6">
        <v>120125</v>
      </c>
      <c r="W6">
        <v>96906</v>
      </c>
      <c r="X6">
        <v>102326</v>
      </c>
      <c r="Y6">
        <v>69942</v>
      </c>
      <c r="Z6">
        <v>124237</v>
      </c>
    </row>
    <row r="7" spans="1:26" x14ac:dyDescent="0.25">
      <c r="A7">
        <v>1932</v>
      </c>
      <c r="B7">
        <v>63526</v>
      </c>
      <c r="C7">
        <v>62350</v>
      </c>
      <c r="D7">
        <v>68638</v>
      </c>
      <c r="E7">
        <v>66286</v>
      </c>
      <c r="F7">
        <v>53925</v>
      </c>
      <c r="G7">
        <v>63312</v>
      </c>
      <c r="H7">
        <v>66628</v>
      </c>
      <c r="I7">
        <v>62258</v>
      </c>
      <c r="J7">
        <v>51949</v>
      </c>
      <c r="K7">
        <v>77517</v>
      </c>
      <c r="L7">
        <v>158560</v>
      </c>
      <c r="M7">
        <v>209207</v>
      </c>
      <c r="N7">
        <v>221629</v>
      </c>
      <c r="O7">
        <v>327851</v>
      </c>
      <c r="P7">
        <v>462075</v>
      </c>
      <c r="Q7">
        <v>539117</v>
      </c>
      <c r="R7">
        <v>466337</v>
      </c>
      <c r="S7">
        <v>516509</v>
      </c>
      <c r="T7">
        <v>316372</v>
      </c>
      <c r="U7">
        <v>198418</v>
      </c>
      <c r="V7">
        <v>152636</v>
      </c>
      <c r="W7">
        <v>138296</v>
      </c>
      <c r="X7">
        <v>102479</v>
      </c>
      <c r="Y7">
        <v>81478</v>
      </c>
      <c r="Z7">
        <v>188814</v>
      </c>
    </row>
    <row r="8" spans="1:26" x14ac:dyDescent="0.25">
      <c r="A8">
        <v>1933</v>
      </c>
      <c r="B8">
        <v>68818</v>
      </c>
      <c r="C8">
        <v>76099</v>
      </c>
      <c r="D8">
        <v>86722</v>
      </c>
      <c r="E8">
        <v>120820</v>
      </c>
      <c r="F8">
        <v>112359</v>
      </c>
      <c r="G8">
        <v>80603</v>
      </c>
      <c r="H8">
        <v>100905</v>
      </c>
      <c r="I8">
        <v>78817</v>
      </c>
      <c r="J8">
        <v>64098</v>
      </c>
      <c r="K8">
        <v>70717</v>
      </c>
      <c r="L8">
        <v>83802</v>
      </c>
      <c r="M8">
        <v>117639</v>
      </c>
      <c r="N8">
        <v>142797</v>
      </c>
      <c r="O8">
        <v>224055</v>
      </c>
      <c r="P8">
        <v>339477</v>
      </c>
      <c r="Q8">
        <v>407392</v>
      </c>
      <c r="R8">
        <v>690785</v>
      </c>
      <c r="S8">
        <v>678423</v>
      </c>
      <c r="T8">
        <v>446442</v>
      </c>
      <c r="U8">
        <v>279623</v>
      </c>
      <c r="V8">
        <v>194810</v>
      </c>
      <c r="W8">
        <v>160824</v>
      </c>
      <c r="X8">
        <v>118730</v>
      </c>
      <c r="Y8">
        <v>105309</v>
      </c>
      <c r="Z8">
        <v>202221</v>
      </c>
    </row>
    <row r="9" spans="1:26" x14ac:dyDescent="0.25">
      <c r="A9">
        <v>1934</v>
      </c>
      <c r="B9">
        <v>91172</v>
      </c>
      <c r="C9">
        <v>117884</v>
      </c>
      <c r="D9">
        <v>189608</v>
      </c>
      <c r="E9">
        <v>120581</v>
      </c>
      <c r="F9">
        <v>153360</v>
      </c>
      <c r="G9">
        <v>307437</v>
      </c>
      <c r="H9">
        <v>232061</v>
      </c>
      <c r="I9">
        <v>201952</v>
      </c>
      <c r="J9">
        <v>159645</v>
      </c>
      <c r="K9">
        <v>133051</v>
      </c>
      <c r="L9">
        <v>158502</v>
      </c>
      <c r="M9">
        <v>195006</v>
      </c>
      <c r="N9">
        <v>286480</v>
      </c>
      <c r="O9">
        <v>472876</v>
      </c>
      <c r="P9">
        <v>451148</v>
      </c>
      <c r="Q9">
        <v>442526</v>
      </c>
      <c r="R9">
        <v>416548</v>
      </c>
      <c r="S9">
        <v>267679</v>
      </c>
      <c r="T9">
        <v>211467</v>
      </c>
      <c r="U9">
        <v>171814</v>
      </c>
      <c r="V9">
        <v>141578</v>
      </c>
      <c r="W9">
        <v>116321</v>
      </c>
      <c r="X9">
        <v>94019</v>
      </c>
      <c r="Y9">
        <v>77253</v>
      </c>
      <c r="Z9">
        <v>217634</v>
      </c>
    </row>
    <row r="10" spans="1:26" x14ac:dyDescent="0.25">
      <c r="A10">
        <v>1935</v>
      </c>
      <c r="B10">
        <v>65725</v>
      </c>
      <c r="C10">
        <v>79949</v>
      </c>
      <c r="D10">
        <v>118650</v>
      </c>
      <c r="E10">
        <v>111535</v>
      </c>
      <c r="F10">
        <v>87412</v>
      </c>
      <c r="G10">
        <v>99264</v>
      </c>
      <c r="H10">
        <v>85304</v>
      </c>
      <c r="I10">
        <v>96174</v>
      </c>
      <c r="J10">
        <v>117556</v>
      </c>
      <c r="K10">
        <v>96971</v>
      </c>
      <c r="L10">
        <v>90130</v>
      </c>
      <c r="M10">
        <v>114972</v>
      </c>
      <c r="N10">
        <v>105927</v>
      </c>
      <c r="O10">
        <v>226210</v>
      </c>
      <c r="P10">
        <v>280248</v>
      </c>
      <c r="Q10">
        <v>433912</v>
      </c>
      <c r="R10">
        <v>503018</v>
      </c>
      <c r="S10">
        <v>395999</v>
      </c>
      <c r="T10">
        <v>314696</v>
      </c>
      <c r="U10">
        <v>261220</v>
      </c>
      <c r="V10">
        <v>179841</v>
      </c>
      <c r="W10">
        <v>123428</v>
      </c>
      <c r="X10">
        <v>103886</v>
      </c>
      <c r="Y10">
        <v>85344</v>
      </c>
      <c r="Z10">
        <v>174454</v>
      </c>
    </row>
    <row r="11" spans="1:26" x14ac:dyDescent="0.25">
      <c r="A11">
        <v>1936</v>
      </c>
      <c r="B11">
        <v>67073</v>
      </c>
      <c r="C11">
        <v>67222</v>
      </c>
      <c r="D11">
        <v>60487</v>
      </c>
      <c r="E11">
        <v>62106</v>
      </c>
      <c r="F11">
        <v>56966</v>
      </c>
      <c r="G11">
        <v>53887</v>
      </c>
      <c r="H11">
        <v>78424</v>
      </c>
      <c r="I11">
        <v>63822</v>
      </c>
      <c r="J11">
        <v>49723</v>
      </c>
      <c r="K11">
        <v>58622</v>
      </c>
      <c r="L11">
        <v>112775</v>
      </c>
      <c r="M11">
        <v>89917</v>
      </c>
      <c r="N11">
        <v>97940</v>
      </c>
      <c r="O11">
        <v>432535</v>
      </c>
      <c r="P11">
        <v>461778</v>
      </c>
      <c r="Q11">
        <v>484552</v>
      </c>
      <c r="R11">
        <v>472378</v>
      </c>
      <c r="S11">
        <v>301959</v>
      </c>
      <c r="T11">
        <v>212409</v>
      </c>
      <c r="U11">
        <v>161463</v>
      </c>
      <c r="V11">
        <v>130329</v>
      </c>
      <c r="W11">
        <v>111913</v>
      </c>
      <c r="X11">
        <v>95559</v>
      </c>
      <c r="Y11">
        <v>73248</v>
      </c>
      <c r="Z11">
        <v>160739</v>
      </c>
    </row>
    <row r="12" spans="1:26" x14ac:dyDescent="0.25">
      <c r="A12">
        <v>1937</v>
      </c>
      <c r="B12">
        <v>63409</v>
      </c>
      <c r="C12">
        <v>60043</v>
      </c>
      <c r="D12">
        <v>52570</v>
      </c>
      <c r="E12">
        <v>49841</v>
      </c>
      <c r="F12">
        <v>49170</v>
      </c>
      <c r="G12">
        <v>59251</v>
      </c>
      <c r="H12">
        <v>39470</v>
      </c>
      <c r="I12">
        <v>40382</v>
      </c>
      <c r="J12">
        <v>49800</v>
      </c>
      <c r="K12">
        <v>56606</v>
      </c>
      <c r="L12">
        <v>69939</v>
      </c>
      <c r="M12">
        <v>80013</v>
      </c>
      <c r="N12">
        <v>105754</v>
      </c>
      <c r="O12">
        <v>169780</v>
      </c>
      <c r="P12">
        <v>265061</v>
      </c>
      <c r="Q12">
        <v>353661</v>
      </c>
      <c r="R12">
        <v>375655</v>
      </c>
      <c r="S12">
        <v>364499</v>
      </c>
      <c r="T12">
        <v>262697</v>
      </c>
      <c r="U12">
        <v>173707</v>
      </c>
      <c r="V12">
        <v>131912</v>
      </c>
      <c r="W12">
        <v>108517</v>
      </c>
      <c r="X12">
        <v>91686</v>
      </c>
      <c r="Y12">
        <v>84492</v>
      </c>
      <c r="Z12">
        <v>131866</v>
      </c>
    </row>
    <row r="13" spans="1:26" x14ac:dyDescent="0.25">
      <c r="A13">
        <v>1938</v>
      </c>
      <c r="B13">
        <v>62653</v>
      </c>
      <c r="C13">
        <v>75191</v>
      </c>
      <c r="D13">
        <v>98427</v>
      </c>
      <c r="E13">
        <v>99985</v>
      </c>
      <c r="F13">
        <v>91511</v>
      </c>
      <c r="G13">
        <v>111978</v>
      </c>
      <c r="H13">
        <v>99708</v>
      </c>
      <c r="I13">
        <v>109535</v>
      </c>
      <c r="J13">
        <v>81302</v>
      </c>
      <c r="K13">
        <v>89753</v>
      </c>
      <c r="L13">
        <v>123741</v>
      </c>
      <c r="M13">
        <v>170237</v>
      </c>
      <c r="N13">
        <v>150161</v>
      </c>
      <c r="O13">
        <v>381238</v>
      </c>
      <c r="P13">
        <v>382065</v>
      </c>
      <c r="Q13">
        <v>528818</v>
      </c>
      <c r="R13">
        <v>581932</v>
      </c>
      <c r="S13">
        <v>457368</v>
      </c>
      <c r="T13">
        <v>325323</v>
      </c>
      <c r="U13">
        <v>204349</v>
      </c>
      <c r="V13">
        <v>127336</v>
      </c>
      <c r="W13">
        <v>107952</v>
      </c>
      <c r="X13">
        <v>103755</v>
      </c>
      <c r="Y13">
        <v>94395</v>
      </c>
      <c r="Z13">
        <v>194546</v>
      </c>
    </row>
    <row r="14" spans="1:26" x14ac:dyDescent="0.25">
      <c r="A14">
        <v>1939</v>
      </c>
      <c r="B14">
        <v>86382</v>
      </c>
      <c r="C14">
        <v>73304</v>
      </c>
      <c r="D14">
        <v>74535</v>
      </c>
      <c r="E14">
        <v>68486</v>
      </c>
      <c r="F14">
        <v>72278</v>
      </c>
      <c r="G14">
        <v>63442</v>
      </c>
      <c r="H14">
        <v>75563</v>
      </c>
      <c r="I14">
        <v>62803</v>
      </c>
      <c r="J14">
        <v>56891</v>
      </c>
      <c r="K14">
        <v>66505</v>
      </c>
      <c r="L14">
        <v>69164</v>
      </c>
      <c r="M14">
        <v>150226</v>
      </c>
      <c r="N14">
        <v>183727</v>
      </c>
      <c r="O14">
        <v>249482</v>
      </c>
      <c r="P14">
        <v>403338</v>
      </c>
      <c r="Q14">
        <v>407946</v>
      </c>
      <c r="R14">
        <v>307539</v>
      </c>
      <c r="S14">
        <v>277781</v>
      </c>
      <c r="T14">
        <v>261888</v>
      </c>
      <c r="U14">
        <v>181982</v>
      </c>
      <c r="V14">
        <v>146079</v>
      </c>
      <c r="W14">
        <v>115672</v>
      </c>
      <c r="X14">
        <v>92273</v>
      </c>
      <c r="Y14">
        <v>76573</v>
      </c>
      <c r="Z14">
        <v>151453</v>
      </c>
    </row>
    <row r="15" spans="1:26" x14ac:dyDescent="0.25">
      <c r="A15">
        <v>1940</v>
      </c>
      <c r="B15">
        <v>64988</v>
      </c>
      <c r="C15">
        <v>87164</v>
      </c>
      <c r="D15">
        <v>80376</v>
      </c>
      <c r="E15">
        <v>71321</v>
      </c>
      <c r="F15">
        <v>78003</v>
      </c>
      <c r="G15">
        <v>89607</v>
      </c>
      <c r="H15">
        <v>77033</v>
      </c>
      <c r="I15">
        <v>59135</v>
      </c>
      <c r="J15">
        <v>90265</v>
      </c>
      <c r="K15">
        <v>99695</v>
      </c>
      <c r="L15">
        <v>148317</v>
      </c>
      <c r="M15">
        <v>150342</v>
      </c>
      <c r="N15">
        <v>213772</v>
      </c>
      <c r="O15">
        <v>249459</v>
      </c>
      <c r="P15">
        <v>298454</v>
      </c>
      <c r="Q15">
        <v>423483</v>
      </c>
      <c r="R15">
        <v>355457</v>
      </c>
      <c r="S15">
        <v>264238</v>
      </c>
      <c r="T15">
        <v>199046</v>
      </c>
      <c r="U15">
        <v>163823</v>
      </c>
      <c r="V15">
        <v>132622</v>
      </c>
      <c r="W15">
        <v>102407</v>
      </c>
      <c r="X15">
        <v>100537</v>
      </c>
      <c r="Y15">
        <v>100825</v>
      </c>
      <c r="Z15">
        <v>154322</v>
      </c>
    </row>
    <row r="16" spans="1:26" x14ac:dyDescent="0.25">
      <c r="A16">
        <v>1941</v>
      </c>
      <c r="B16">
        <v>84853</v>
      </c>
      <c r="C16">
        <v>103999</v>
      </c>
      <c r="D16">
        <v>85963</v>
      </c>
      <c r="E16">
        <v>73819</v>
      </c>
      <c r="F16">
        <v>81775</v>
      </c>
      <c r="G16">
        <v>82782</v>
      </c>
      <c r="H16">
        <v>71893</v>
      </c>
      <c r="I16">
        <v>84515</v>
      </c>
      <c r="J16">
        <v>78534</v>
      </c>
      <c r="K16">
        <v>76277</v>
      </c>
      <c r="L16">
        <v>105159</v>
      </c>
      <c r="M16">
        <v>111714</v>
      </c>
      <c r="N16">
        <v>170400</v>
      </c>
      <c r="O16">
        <v>182942</v>
      </c>
      <c r="P16">
        <v>267497</v>
      </c>
      <c r="Q16">
        <v>295987</v>
      </c>
      <c r="R16">
        <v>315650</v>
      </c>
      <c r="S16">
        <v>259646</v>
      </c>
      <c r="T16">
        <v>205755</v>
      </c>
      <c r="U16">
        <v>154144</v>
      </c>
      <c r="V16">
        <v>119816</v>
      </c>
      <c r="W16">
        <v>115817</v>
      </c>
      <c r="X16">
        <v>110185</v>
      </c>
      <c r="Y16">
        <v>122806</v>
      </c>
      <c r="Z16">
        <v>140343</v>
      </c>
    </row>
    <row r="17" spans="1:26" x14ac:dyDescent="0.25">
      <c r="A17">
        <v>1942</v>
      </c>
      <c r="B17">
        <v>124360</v>
      </c>
      <c r="C17">
        <v>122915</v>
      </c>
      <c r="D17">
        <v>107236</v>
      </c>
      <c r="E17">
        <v>126752</v>
      </c>
      <c r="F17">
        <v>162619</v>
      </c>
      <c r="G17">
        <v>161806</v>
      </c>
      <c r="H17">
        <v>91244</v>
      </c>
      <c r="I17">
        <v>94346</v>
      </c>
      <c r="J17">
        <v>117763</v>
      </c>
      <c r="K17">
        <v>86820</v>
      </c>
      <c r="L17">
        <v>96460</v>
      </c>
      <c r="M17">
        <v>97349</v>
      </c>
      <c r="N17">
        <v>178756</v>
      </c>
      <c r="O17">
        <v>277816</v>
      </c>
      <c r="P17">
        <v>251911</v>
      </c>
      <c r="Q17">
        <v>426390</v>
      </c>
      <c r="R17">
        <v>475676</v>
      </c>
      <c r="S17">
        <v>350102</v>
      </c>
      <c r="T17">
        <v>347278</v>
      </c>
      <c r="U17">
        <v>218556</v>
      </c>
      <c r="V17">
        <v>168142</v>
      </c>
      <c r="W17">
        <v>130283</v>
      </c>
      <c r="X17">
        <v>93491</v>
      </c>
      <c r="Y17">
        <v>88378</v>
      </c>
      <c r="Z17">
        <v>183629</v>
      </c>
    </row>
    <row r="18" spans="1:26" x14ac:dyDescent="0.25">
      <c r="A18">
        <v>1943</v>
      </c>
      <c r="B18">
        <v>76508</v>
      </c>
      <c r="C18">
        <v>67932</v>
      </c>
      <c r="D18">
        <v>76376</v>
      </c>
      <c r="E18">
        <v>99473</v>
      </c>
      <c r="F18">
        <v>99823</v>
      </c>
      <c r="G18">
        <v>107272</v>
      </c>
      <c r="H18">
        <v>107083</v>
      </c>
      <c r="I18">
        <v>90984</v>
      </c>
      <c r="J18">
        <v>106098</v>
      </c>
      <c r="K18">
        <v>123415</v>
      </c>
      <c r="L18">
        <v>104263</v>
      </c>
      <c r="M18">
        <v>143149</v>
      </c>
      <c r="N18">
        <v>319174</v>
      </c>
      <c r="O18">
        <v>502716</v>
      </c>
      <c r="P18">
        <v>346802</v>
      </c>
      <c r="Q18">
        <v>404630</v>
      </c>
      <c r="R18">
        <v>487454</v>
      </c>
      <c r="S18">
        <v>512770</v>
      </c>
      <c r="T18">
        <v>470497</v>
      </c>
      <c r="U18">
        <v>294791</v>
      </c>
      <c r="V18">
        <v>190862</v>
      </c>
      <c r="W18">
        <v>135995</v>
      </c>
      <c r="X18">
        <v>100618</v>
      </c>
      <c r="Y18">
        <v>83183</v>
      </c>
      <c r="Z18">
        <v>210345</v>
      </c>
    </row>
    <row r="19" spans="1:26" x14ac:dyDescent="0.25">
      <c r="A19">
        <v>1944</v>
      </c>
      <c r="B19">
        <v>79449</v>
      </c>
      <c r="C19">
        <v>78519</v>
      </c>
      <c r="D19">
        <v>77980</v>
      </c>
      <c r="E19">
        <v>66866</v>
      </c>
      <c r="F19">
        <v>75896</v>
      </c>
      <c r="G19">
        <v>57774</v>
      </c>
      <c r="H19">
        <v>55154</v>
      </c>
      <c r="I19">
        <v>57907</v>
      </c>
      <c r="J19">
        <v>64349</v>
      </c>
      <c r="K19">
        <v>58035</v>
      </c>
      <c r="L19">
        <v>66150</v>
      </c>
      <c r="M19">
        <v>70407</v>
      </c>
      <c r="N19">
        <v>108199</v>
      </c>
      <c r="O19">
        <v>130965</v>
      </c>
      <c r="P19">
        <v>213913</v>
      </c>
      <c r="Q19">
        <v>290988</v>
      </c>
      <c r="R19">
        <v>336332</v>
      </c>
      <c r="S19">
        <v>267751</v>
      </c>
      <c r="T19">
        <v>176542</v>
      </c>
      <c r="U19">
        <v>146160</v>
      </c>
      <c r="V19">
        <v>123418</v>
      </c>
      <c r="W19">
        <v>106419</v>
      </c>
      <c r="X19">
        <v>94271</v>
      </c>
      <c r="Y19">
        <v>85663</v>
      </c>
      <c r="Z19">
        <v>120456</v>
      </c>
    </row>
    <row r="20" spans="1:26" x14ac:dyDescent="0.25">
      <c r="A20">
        <v>1945</v>
      </c>
      <c r="B20">
        <v>85246</v>
      </c>
      <c r="C20">
        <v>71343</v>
      </c>
      <c r="D20">
        <v>81063</v>
      </c>
      <c r="E20">
        <v>68092</v>
      </c>
      <c r="F20">
        <v>66643</v>
      </c>
      <c r="G20">
        <v>49674</v>
      </c>
      <c r="H20">
        <v>75563</v>
      </c>
      <c r="I20">
        <v>76302</v>
      </c>
      <c r="J20">
        <v>91812</v>
      </c>
      <c r="K20">
        <v>85107</v>
      </c>
      <c r="L20">
        <v>69990</v>
      </c>
      <c r="M20">
        <v>107414</v>
      </c>
      <c r="N20">
        <v>105451</v>
      </c>
      <c r="O20">
        <v>147209</v>
      </c>
      <c r="P20">
        <v>353312</v>
      </c>
      <c r="Q20">
        <v>391271</v>
      </c>
      <c r="R20">
        <v>516903</v>
      </c>
      <c r="S20">
        <v>364102</v>
      </c>
      <c r="T20">
        <v>278905</v>
      </c>
      <c r="U20">
        <v>174718</v>
      </c>
      <c r="V20">
        <v>128308</v>
      </c>
      <c r="W20">
        <v>103914</v>
      </c>
      <c r="X20">
        <v>91164</v>
      </c>
      <c r="Y20">
        <v>79622</v>
      </c>
      <c r="Z20">
        <v>152743</v>
      </c>
    </row>
    <row r="21" spans="1:26" x14ac:dyDescent="0.25">
      <c r="A21">
        <v>1946</v>
      </c>
      <c r="B21">
        <v>68401</v>
      </c>
      <c r="C21">
        <v>70886</v>
      </c>
      <c r="D21">
        <v>85292</v>
      </c>
      <c r="E21">
        <v>86613</v>
      </c>
      <c r="F21">
        <v>89710</v>
      </c>
      <c r="G21">
        <v>88573</v>
      </c>
      <c r="H21">
        <v>122661</v>
      </c>
      <c r="I21">
        <v>89103</v>
      </c>
      <c r="J21">
        <v>75439</v>
      </c>
      <c r="K21">
        <v>86154</v>
      </c>
      <c r="L21">
        <v>128852</v>
      </c>
      <c r="M21">
        <v>147046</v>
      </c>
      <c r="N21">
        <v>188201</v>
      </c>
      <c r="O21">
        <v>350823</v>
      </c>
      <c r="P21">
        <v>498446</v>
      </c>
      <c r="Q21">
        <v>574463</v>
      </c>
      <c r="R21">
        <v>530347</v>
      </c>
      <c r="S21">
        <v>442339</v>
      </c>
      <c r="T21">
        <v>314802</v>
      </c>
      <c r="U21">
        <v>227392</v>
      </c>
      <c r="V21">
        <v>156773</v>
      </c>
      <c r="W21">
        <v>126792</v>
      </c>
      <c r="X21">
        <v>115447</v>
      </c>
      <c r="Y21">
        <v>95110</v>
      </c>
      <c r="Z21">
        <v>198759</v>
      </c>
    </row>
    <row r="22" spans="1:26" x14ac:dyDescent="0.25">
      <c r="A22">
        <v>1947</v>
      </c>
      <c r="B22">
        <v>80379</v>
      </c>
      <c r="C22">
        <v>90409</v>
      </c>
      <c r="D22">
        <v>87508</v>
      </c>
      <c r="E22">
        <v>103624</v>
      </c>
      <c r="F22">
        <v>144809</v>
      </c>
      <c r="G22">
        <v>161698</v>
      </c>
      <c r="H22">
        <v>80986</v>
      </c>
      <c r="I22">
        <v>103135</v>
      </c>
      <c r="J22">
        <v>106934</v>
      </c>
      <c r="K22">
        <v>138615</v>
      </c>
      <c r="L22">
        <v>109528</v>
      </c>
      <c r="M22">
        <v>160798</v>
      </c>
      <c r="N22">
        <v>169877</v>
      </c>
      <c r="O22">
        <v>287873</v>
      </c>
      <c r="P22">
        <v>581749</v>
      </c>
      <c r="Q22">
        <v>471429</v>
      </c>
      <c r="R22">
        <v>494214</v>
      </c>
      <c r="S22">
        <v>387462</v>
      </c>
      <c r="T22">
        <v>285819</v>
      </c>
      <c r="U22">
        <v>215383</v>
      </c>
      <c r="V22">
        <v>148904</v>
      </c>
      <c r="W22">
        <v>117219</v>
      </c>
      <c r="X22">
        <v>106273</v>
      </c>
      <c r="Y22">
        <v>94384</v>
      </c>
      <c r="Z22">
        <v>197200</v>
      </c>
    </row>
    <row r="23" spans="1:26" x14ac:dyDescent="0.25">
      <c r="A23">
        <v>1948</v>
      </c>
      <c r="B23">
        <v>112551</v>
      </c>
      <c r="C23">
        <v>162355</v>
      </c>
      <c r="D23">
        <v>137752</v>
      </c>
      <c r="E23">
        <v>114352</v>
      </c>
      <c r="F23">
        <v>108244</v>
      </c>
      <c r="G23">
        <v>103078</v>
      </c>
      <c r="H23">
        <v>141513</v>
      </c>
      <c r="I23">
        <v>90810</v>
      </c>
      <c r="J23">
        <v>76487</v>
      </c>
      <c r="K23">
        <v>128353</v>
      </c>
      <c r="L23">
        <v>103683</v>
      </c>
      <c r="M23">
        <v>104224</v>
      </c>
      <c r="N23">
        <v>127633</v>
      </c>
      <c r="O23">
        <v>310182</v>
      </c>
      <c r="P23">
        <v>363261</v>
      </c>
      <c r="Q23">
        <v>811255</v>
      </c>
      <c r="R23">
        <v>1002772</v>
      </c>
      <c r="S23">
        <v>598356</v>
      </c>
      <c r="T23">
        <v>326229</v>
      </c>
      <c r="U23">
        <v>220787</v>
      </c>
      <c r="V23">
        <v>185349</v>
      </c>
      <c r="W23">
        <v>164779</v>
      </c>
      <c r="X23">
        <v>124802</v>
      </c>
      <c r="Y23">
        <v>101933</v>
      </c>
      <c r="Z23">
        <v>238634</v>
      </c>
    </row>
    <row r="24" spans="1:26" x14ac:dyDescent="0.25">
      <c r="A24">
        <v>1949</v>
      </c>
      <c r="B24">
        <v>103245</v>
      </c>
      <c r="C24">
        <v>85264</v>
      </c>
      <c r="D24">
        <v>85114</v>
      </c>
      <c r="E24">
        <v>87530</v>
      </c>
      <c r="F24">
        <v>84367</v>
      </c>
      <c r="G24">
        <v>67548</v>
      </c>
      <c r="H24">
        <v>61689</v>
      </c>
      <c r="I24">
        <v>55617</v>
      </c>
      <c r="J24">
        <v>77977</v>
      </c>
      <c r="K24">
        <v>134838</v>
      </c>
      <c r="L24">
        <v>141507</v>
      </c>
      <c r="M24">
        <v>171203</v>
      </c>
      <c r="N24">
        <v>190797</v>
      </c>
      <c r="O24">
        <v>344707</v>
      </c>
      <c r="P24">
        <v>485696</v>
      </c>
      <c r="Q24">
        <v>673764</v>
      </c>
      <c r="R24">
        <v>494686</v>
      </c>
      <c r="S24">
        <v>265637</v>
      </c>
      <c r="T24">
        <v>187690</v>
      </c>
      <c r="U24">
        <v>173922</v>
      </c>
      <c r="V24">
        <v>142378</v>
      </c>
      <c r="W24">
        <v>108046</v>
      </c>
      <c r="X24">
        <v>95404</v>
      </c>
      <c r="Y24">
        <v>82092</v>
      </c>
      <c r="Z24">
        <v>183771</v>
      </c>
    </row>
    <row r="25" spans="1:26" x14ac:dyDescent="0.25">
      <c r="A25">
        <v>1950</v>
      </c>
      <c r="B25">
        <v>77086</v>
      </c>
      <c r="C25">
        <v>73897</v>
      </c>
      <c r="D25">
        <v>79958</v>
      </c>
      <c r="E25">
        <v>105477</v>
      </c>
      <c r="F25">
        <v>116356</v>
      </c>
      <c r="G25">
        <v>84051</v>
      </c>
      <c r="H25">
        <v>75832</v>
      </c>
      <c r="I25">
        <v>84334</v>
      </c>
      <c r="J25">
        <v>86223</v>
      </c>
      <c r="K25">
        <v>150497</v>
      </c>
      <c r="L25">
        <v>181822</v>
      </c>
      <c r="M25">
        <v>178014</v>
      </c>
      <c r="N25">
        <v>200689</v>
      </c>
      <c r="O25">
        <v>274304</v>
      </c>
      <c r="P25">
        <v>265581</v>
      </c>
      <c r="Q25">
        <v>521516</v>
      </c>
      <c r="R25">
        <v>595288</v>
      </c>
      <c r="S25">
        <v>778994</v>
      </c>
      <c r="T25">
        <v>552356</v>
      </c>
      <c r="U25">
        <v>310028</v>
      </c>
      <c r="V25">
        <v>191657</v>
      </c>
      <c r="W25">
        <v>159648</v>
      </c>
      <c r="X25">
        <v>117520</v>
      </c>
      <c r="Y25">
        <v>96668</v>
      </c>
      <c r="Z25">
        <v>223226</v>
      </c>
    </row>
    <row r="26" spans="1:26" x14ac:dyDescent="0.25">
      <c r="A26">
        <v>1951</v>
      </c>
      <c r="B26">
        <v>93841</v>
      </c>
      <c r="C26">
        <v>121124</v>
      </c>
      <c r="D26">
        <v>147169</v>
      </c>
      <c r="E26">
        <v>127904</v>
      </c>
      <c r="F26">
        <v>135369</v>
      </c>
      <c r="G26">
        <v>177557</v>
      </c>
      <c r="H26">
        <v>156122</v>
      </c>
      <c r="I26">
        <v>140519</v>
      </c>
      <c r="J26">
        <v>197403</v>
      </c>
      <c r="K26">
        <v>196370</v>
      </c>
      <c r="L26">
        <v>128276</v>
      </c>
      <c r="M26">
        <v>165749</v>
      </c>
      <c r="N26">
        <v>264028</v>
      </c>
      <c r="O26">
        <v>346230</v>
      </c>
      <c r="P26">
        <v>510463</v>
      </c>
      <c r="Q26">
        <v>631518</v>
      </c>
      <c r="R26">
        <v>418002</v>
      </c>
      <c r="S26">
        <v>489731</v>
      </c>
      <c r="T26">
        <v>385220</v>
      </c>
      <c r="U26">
        <v>286408</v>
      </c>
      <c r="V26">
        <v>187046</v>
      </c>
      <c r="W26">
        <v>134986</v>
      </c>
      <c r="X26">
        <v>115914</v>
      </c>
      <c r="Y26">
        <v>95689</v>
      </c>
      <c r="Z26">
        <v>235766</v>
      </c>
    </row>
    <row r="27" spans="1:26" x14ac:dyDescent="0.25">
      <c r="A27">
        <v>1952</v>
      </c>
      <c r="B27">
        <v>124712</v>
      </c>
      <c r="C27">
        <v>129845</v>
      </c>
      <c r="D27">
        <v>106892</v>
      </c>
      <c r="E27">
        <v>97526</v>
      </c>
      <c r="F27">
        <v>121845</v>
      </c>
      <c r="G27">
        <v>88257</v>
      </c>
      <c r="H27">
        <v>84765</v>
      </c>
      <c r="I27">
        <v>87828</v>
      </c>
      <c r="J27">
        <v>127657</v>
      </c>
      <c r="K27">
        <v>96681</v>
      </c>
      <c r="L27">
        <v>93196</v>
      </c>
      <c r="M27">
        <v>132244</v>
      </c>
      <c r="N27">
        <v>230609</v>
      </c>
      <c r="O27">
        <v>461552</v>
      </c>
      <c r="P27">
        <v>506419</v>
      </c>
      <c r="Q27">
        <v>625797</v>
      </c>
      <c r="R27">
        <v>515304</v>
      </c>
      <c r="S27">
        <v>345169</v>
      </c>
      <c r="T27">
        <v>324473</v>
      </c>
      <c r="U27">
        <v>206691</v>
      </c>
      <c r="V27">
        <v>165809</v>
      </c>
      <c r="W27">
        <v>117905</v>
      </c>
      <c r="X27">
        <v>88115</v>
      </c>
      <c r="Y27">
        <v>85072</v>
      </c>
      <c r="Z27">
        <v>206987</v>
      </c>
    </row>
    <row r="28" spans="1:26" x14ac:dyDescent="0.25">
      <c r="A28">
        <v>1953</v>
      </c>
      <c r="B28">
        <v>77091</v>
      </c>
      <c r="C28">
        <v>63001</v>
      </c>
      <c r="D28">
        <v>62879</v>
      </c>
      <c r="E28">
        <v>56873</v>
      </c>
      <c r="F28">
        <v>57087</v>
      </c>
      <c r="G28">
        <v>62794</v>
      </c>
      <c r="H28">
        <v>95176</v>
      </c>
      <c r="I28">
        <v>157366</v>
      </c>
      <c r="J28">
        <v>164853</v>
      </c>
      <c r="K28">
        <v>101693</v>
      </c>
      <c r="L28">
        <v>93056</v>
      </c>
      <c r="M28">
        <v>117210</v>
      </c>
      <c r="N28">
        <v>108876</v>
      </c>
      <c r="O28">
        <v>207408</v>
      </c>
      <c r="P28">
        <v>355818</v>
      </c>
      <c r="Q28">
        <v>428044</v>
      </c>
      <c r="R28">
        <v>636387</v>
      </c>
      <c r="S28">
        <v>520567</v>
      </c>
      <c r="T28">
        <v>392947</v>
      </c>
      <c r="U28">
        <v>256729</v>
      </c>
      <c r="V28">
        <v>171536</v>
      </c>
      <c r="W28">
        <v>142288</v>
      </c>
      <c r="X28">
        <v>114561</v>
      </c>
      <c r="Y28">
        <v>86559</v>
      </c>
      <c r="Z28">
        <v>189003</v>
      </c>
    </row>
    <row r="29" spans="1:26" x14ac:dyDescent="0.25">
      <c r="A29">
        <v>1954</v>
      </c>
      <c r="B29">
        <v>88611</v>
      </c>
      <c r="C29">
        <v>87636</v>
      </c>
      <c r="D29">
        <v>90100</v>
      </c>
      <c r="E29">
        <v>95377</v>
      </c>
      <c r="F29">
        <v>97156</v>
      </c>
      <c r="G29">
        <v>99470</v>
      </c>
      <c r="H29">
        <v>93899</v>
      </c>
      <c r="I29">
        <v>82901</v>
      </c>
      <c r="J29">
        <v>101479</v>
      </c>
      <c r="K29">
        <v>136524</v>
      </c>
      <c r="L29">
        <v>123319</v>
      </c>
      <c r="M29">
        <v>115042</v>
      </c>
      <c r="N29">
        <v>136431</v>
      </c>
      <c r="O29">
        <v>247987</v>
      </c>
      <c r="P29">
        <v>319562</v>
      </c>
      <c r="Q29">
        <v>678103</v>
      </c>
      <c r="R29">
        <v>521656</v>
      </c>
      <c r="S29">
        <v>537918</v>
      </c>
      <c r="T29">
        <v>560607</v>
      </c>
      <c r="U29">
        <v>356297</v>
      </c>
      <c r="V29">
        <v>209415</v>
      </c>
      <c r="W29">
        <v>188378</v>
      </c>
      <c r="X29">
        <v>164127</v>
      </c>
      <c r="Y29">
        <v>124966</v>
      </c>
      <c r="Z29">
        <v>219696</v>
      </c>
    </row>
    <row r="30" spans="1:26" x14ac:dyDescent="0.25">
      <c r="A30">
        <v>1955</v>
      </c>
      <c r="B30">
        <v>96727</v>
      </c>
      <c r="C30">
        <v>98235</v>
      </c>
      <c r="D30">
        <v>94198</v>
      </c>
      <c r="E30">
        <v>124263</v>
      </c>
      <c r="F30">
        <v>100540</v>
      </c>
      <c r="G30">
        <v>84011</v>
      </c>
      <c r="H30">
        <v>80615</v>
      </c>
      <c r="I30">
        <v>71604</v>
      </c>
      <c r="J30">
        <v>78133</v>
      </c>
      <c r="K30">
        <v>70980</v>
      </c>
      <c r="L30">
        <v>70001</v>
      </c>
      <c r="M30">
        <v>73669</v>
      </c>
      <c r="N30">
        <v>131168</v>
      </c>
      <c r="O30">
        <v>151153</v>
      </c>
      <c r="P30">
        <v>227805</v>
      </c>
      <c r="Q30">
        <v>394488</v>
      </c>
      <c r="R30">
        <v>538047</v>
      </c>
      <c r="S30">
        <v>637947</v>
      </c>
      <c r="T30">
        <v>429127</v>
      </c>
      <c r="U30">
        <v>350937</v>
      </c>
      <c r="V30">
        <v>193571</v>
      </c>
      <c r="W30">
        <v>128404</v>
      </c>
      <c r="X30">
        <v>111040</v>
      </c>
      <c r="Y30">
        <v>88472</v>
      </c>
      <c r="Z30">
        <v>184757</v>
      </c>
    </row>
    <row r="31" spans="1:26" x14ac:dyDescent="0.25">
      <c r="A31">
        <v>1956</v>
      </c>
      <c r="B31">
        <v>90121</v>
      </c>
      <c r="C31">
        <v>112845</v>
      </c>
      <c r="D31">
        <v>140406</v>
      </c>
      <c r="E31">
        <v>124667</v>
      </c>
      <c r="F31">
        <v>129283</v>
      </c>
      <c r="G31">
        <v>200644</v>
      </c>
      <c r="H31">
        <v>145179</v>
      </c>
      <c r="I31">
        <v>143374</v>
      </c>
      <c r="J31">
        <v>89506</v>
      </c>
      <c r="K31">
        <v>101631</v>
      </c>
      <c r="L31">
        <v>115427</v>
      </c>
      <c r="M31">
        <v>196564</v>
      </c>
      <c r="N31">
        <v>231453</v>
      </c>
      <c r="O31">
        <v>530690</v>
      </c>
      <c r="P31">
        <v>449158</v>
      </c>
      <c r="Q31">
        <v>857649</v>
      </c>
      <c r="R31">
        <v>798250</v>
      </c>
      <c r="S31">
        <v>502668</v>
      </c>
      <c r="T31">
        <v>336444</v>
      </c>
      <c r="U31">
        <v>269464</v>
      </c>
      <c r="V31">
        <v>165710</v>
      </c>
      <c r="W31">
        <v>138113</v>
      </c>
      <c r="X31">
        <v>108807</v>
      </c>
      <c r="Y31">
        <v>99846</v>
      </c>
      <c r="Z31">
        <v>254059</v>
      </c>
    </row>
    <row r="32" spans="1:26" x14ac:dyDescent="0.25">
      <c r="A32">
        <v>1957</v>
      </c>
      <c r="B32">
        <v>95260</v>
      </c>
      <c r="C32">
        <v>102706</v>
      </c>
      <c r="D32">
        <v>90228</v>
      </c>
      <c r="E32">
        <v>85534</v>
      </c>
      <c r="F32">
        <v>91365</v>
      </c>
      <c r="G32">
        <v>112015</v>
      </c>
      <c r="H32">
        <v>76870</v>
      </c>
      <c r="I32">
        <v>60646</v>
      </c>
      <c r="J32">
        <v>79809</v>
      </c>
      <c r="K32">
        <v>106859</v>
      </c>
      <c r="L32">
        <v>171384</v>
      </c>
      <c r="M32">
        <v>137913</v>
      </c>
      <c r="N32">
        <v>198310</v>
      </c>
      <c r="O32">
        <v>224879</v>
      </c>
      <c r="P32">
        <v>628424</v>
      </c>
      <c r="Q32">
        <v>733241</v>
      </c>
      <c r="R32">
        <v>630214</v>
      </c>
      <c r="S32">
        <v>333323</v>
      </c>
      <c r="T32">
        <v>222091</v>
      </c>
      <c r="U32">
        <v>181212</v>
      </c>
      <c r="V32">
        <v>135872</v>
      </c>
      <c r="W32">
        <v>107039</v>
      </c>
      <c r="X32">
        <v>92610</v>
      </c>
      <c r="Y32">
        <v>82198</v>
      </c>
      <c r="Z32">
        <v>199784</v>
      </c>
    </row>
    <row r="33" spans="1:26" x14ac:dyDescent="0.25">
      <c r="A33">
        <v>1958</v>
      </c>
      <c r="B33">
        <v>85869</v>
      </c>
      <c r="C33">
        <v>78479</v>
      </c>
      <c r="D33">
        <v>79788</v>
      </c>
      <c r="E33">
        <v>72323</v>
      </c>
      <c r="F33">
        <v>71878</v>
      </c>
      <c r="G33">
        <v>92775</v>
      </c>
      <c r="H33">
        <v>74585</v>
      </c>
      <c r="I33">
        <v>99652</v>
      </c>
      <c r="J33">
        <v>120283</v>
      </c>
      <c r="K33">
        <v>182259</v>
      </c>
      <c r="L33">
        <v>136395</v>
      </c>
      <c r="M33">
        <v>120548</v>
      </c>
      <c r="N33">
        <v>160345</v>
      </c>
      <c r="O33">
        <v>304308</v>
      </c>
      <c r="P33">
        <v>405466</v>
      </c>
      <c r="Q33">
        <v>733103</v>
      </c>
      <c r="R33">
        <v>560293</v>
      </c>
      <c r="S33">
        <v>362373</v>
      </c>
      <c r="T33">
        <v>229046</v>
      </c>
      <c r="U33">
        <v>171056</v>
      </c>
      <c r="V33">
        <v>133529</v>
      </c>
      <c r="W33">
        <v>116723</v>
      </c>
      <c r="X33">
        <v>90671</v>
      </c>
      <c r="Y33">
        <v>94287</v>
      </c>
      <c r="Z33">
        <v>190927</v>
      </c>
    </row>
    <row r="34" spans="1:26" x14ac:dyDescent="0.25">
      <c r="A34">
        <v>1959</v>
      </c>
      <c r="B34">
        <v>89025</v>
      </c>
      <c r="C34">
        <v>98582</v>
      </c>
      <c r="D34">
        <v>108366</v>
      </c>
      <c r="E34">
        <v>120625</v>
      </c>
      <c r="F34">
        <v>138032</v>
      </c>
      <c r="G34">
        <v>125351</v>
      </c>
      <c r="H34">
        <v>126494</v>
      </c>
      <c r="I34">
        <v>165988</v>
      </c>
      <c r="J34">
        <v>117921</v>
      </c>
      <c r="K34">
        <v>101918</v>
      </c>
      <c r="L34">
        <v>114401</v>
      </c>
      <c r="M34">
        <v>123556</v>
      </c>
      <c r="N34">
        <v>212957</v>
      </c>
      <c r="O34">
        <v>251628</v>
      </c>
      <c r="P34">
        <v>362923</v>
      </c>
      <c r="Q34">
        <v>501647</v>
      </c>
      <c r="R34">
        <v>613343</v>
      </c>
      <c r="S34">
        <v>619698</v>
      </c>
      <c r="T34">
        <v>400753</v>
      </c>
      <c r="U34">
        <v>302603</v>
      </c>
      <c r="V34">
        <v>175092</v>
      </c>
      <c r="W34">
        <v>129053</v>
      </c>
      <c r="X34">
        <v>136043</v>
      </c>
      <c r="Y34">
        <v>176233</v>
      </c>
      <c r="Z34">
        <v>221716</v>
      </c>
    </row>
    <row r="35" spans="1:26" x14ac:dyDescent="0.25">
      <c r="A35">
        <v>1960</v>
      </c>
      <c r="B35">
        <v>144934</v>
      </c>
      <c r="C35">
        <v>187504</v>
      </c>
      <c r="D35">
        <v>150143</v>
      </c>
      <c r="E35">
        <v>158095</v>
      </c>
      <c r="F35">
        <v>131451</v>
      </c>
      <c r="G35">
        <v>119949</v>
      </c>
      <c r="H35">
        <v>87231</v>
      </c>
      <c r="I35">
        <v>79328</v>
      </c>
      <c r="J35">
        <v>117840</v>
      </c>
      <c r="K35">
        <v>96795</v>
      </c>
      <c r="L35">
        <v>87948</v>
      </c>
      <c r="M35">
        <v>178353</v>
      </c>
      <c r="N35">
        <v>333872</v>
      </c>
      <c r="O35">
        <v>244418</v>
      </c>
      <c r="P35">
        <v>325207</v>
      </c>
      <c r="Q35">
        <v>381547</v>
      </c>
      <c r="R35">
        <v>532201</v>
      </c>
      <c r="S35">
        <v>426999</v>
      </c>
      <c r="T35">
        <v>346404</v>
      </c>
      <c r="U35">
        <v>230670</v>
      </c>
      <c r="V35">
        <v>168733</v>
      </c>
      <c r="W35">
        <v>113703</v>
      </c>
      <c r="X35">
        <v>104190</v>
      </c>
      <c r="Y35">
        <v>94945</v>
      </c>
      <c r="Z35">
        <v>201724</v>
      </c>
    </row>
    <row r="36" spans="1:26" x14ac:dyDescent="0.25">
      <c r="A36">
        <v>1961</v>
      </c>
      <c r="B36">
        <v>78411</v>
      </c>
      <c r="C36">
        <v>89454</v>
      </c>
      <c r="D36">
        <v>88461</v>
      </c>
      <c r="E36">
        <v>109744</v>
      </c>
      <c r="F36">
        <v>76451</v>
      </c>
      <c r="G36">
        <v>73622</v>
      </c>
      <c r="H36">
        <v>80693</v>
      </c>
      <c r="I36">
        <v>86871</v>
      </c>
      <c r="J36">
        <v>165828</v>
      </c>
      <c r="K36">
        <v>192977</v>
      </c>
      <c r="L36">
        <v>135258</v>
      </c>
      <c r="M36">
        <v>166000</v>
      </c>
      <c r="N36">
        <v>199117</v>
      </c>
      <c r="O36">
        <v>183351</v>
      </c>
      <c r="P36">
        <v>317077</v>
      </c>
      <c r="Q36">
        <v>598690</v>
      </c>
      <c r="R36">
        <v>787173</v>
      </c>
      <c r="S36">
        <v>489059</v>
      </c>
      <c r="T36">
        <v>231421</v>
      </c>
      <c r="U36">
        <v>178379</v>
      </c>
      <c r="V36">
        <v>135043</v>
      </c>
      <c r="W36">
        <v>122914</v>
      </c>
      <c r="X36">
        <v>100274</v>
      </c>
      <c r="Y36">
        <v>71265</v>
      </c>
      <c r="Z36">
        <v>198063</v>
      </c>
    </row>
    <row r="37" spans="1:26" x14ac:dyDescent="0.25">
      <c r="A37">
        <v>1962</v>
      </c>
      <c r="B37">
        <v>77027</v>
      </c>
      <c r="C37">
        <v>96555</v>
      </c>
      <c r="D37">
        <v>77148</v>
      </c>
      <c r="E37">
        <v>69275</v>
      </c>
      <c r="F37">
        <v>68208</v>
      </c>
      <c r="G37">
        <v>85587</v>
      </c>
      <c r="H37">
        <v>99473</v>
      </c>
      <c r="I37">
        <v>64848</v>
      </c>
      <c r="J37">
        <v>97891</v>
      </c>
      <c r="K37">
        <v>116990</v>
      </c>
      <c r="L37">
        <v>79023</v>
      </c>
      <c r="M37">
        <v>112877</v>
      </c>
      <c r="N37">
        <v>189969</v>
      </c>
      <c r="O37">
        <v>352447</v>
      </c>
      <c r="P37">
        <v>293788</v>
      </c>
      <c r="Q37">
        <v>438878</v>
      </c>
      <c r="R37">
        <v>456303</v>
      </c>
      <c r="S37">
        <v>471424</v>
      </c>
      <c r="T37">
        <v>280996</v>
      </c>
      <c r="U37">
        <v>204413</v>
      </c>
      <c r="V37">
        <v>168619</v>
      </c>
      <c r="W37">
        <v>127761</v>
      </c>
      <c r="X37">
        <v>93874</v>
      </c>
      <c r="Y37">
        <v>83220</v>
      </c>
      <c r="Z37">
        <v>175331</v>
      </c>
    </row>
    <row r="38" spans="1:26" x14ac:dyDescent="0.25">
      <c r="A38">
        <v>1963</v>
      </c>
      <c r="B38">
        <v>88871</v>
      </c>
      <c r="C38">
        <v>113444</v>
      </c>
      <c r="D38">
        <v>98169</v>
      </c>
      <c r="E38">
        <v>134296</v>
      </c>
      <c r="F38">
        <v>125692</v>
      </c>
      <c r="G38">
        <v>123836</v>
      </c>
      <c r="H38">
        <v>100718</v>
      </c>
      <c r="I38">
        <v>73719</v>
      </c>
      <c r="J38">
        <v>174004</v>
      </c>
      <c r="K38">
        <v>144418</v>
      </c>
      <c r="L38">
        <v>115396</v>
      </c>
      <c r="M38">
        <v>112649</v>
      </c>
      <c r="N38">
        <v>168316</v>
      </c>
      <c r="O38">
        <v>201915</v>
      </c>
      <c r="P38">
        <v>275778</v>
      </c>
      <c r="Q38">
        <v>427779</v>
      </c>
      <c r="R38">
        <v>487976</v>
      </c>
      <c r="S38">
        <v>395119</v>
      </c>
      <c r="T38">
        <v>294869</v>
      </c>
      <c r="U38">
        <v>201124</v>
      </c>
      <c r="V38">
        <v>147806</v>
      </c>
      <c r="W38">
        <v>122699</v>
      </c>
      <c r="X38">
        <v>109343</v>
      </c>
      <c r="Y38">
        <v>95789</v>
      </c>
      <c r="Z38">
        <v>180527</v>
      </c>
    </row>
    <row r="39" spans="1:26" x14ac:dyDescent="0.25">
      <c r="A39">
        <v>1964</v>
      </c>
      <c r="B39">
        <v>75803</v>
      </c>
      <c r="C39">
        <v>76562</v>
      </c>
      <c r="D39">
        <v>81357</v>
      </c>
      <c r="E39">
        <v>87335</v>
      </c>
      <c r="F39">
        <v>73293</v>
      </c>
      <c r="G39">
        <v>74149</v>
      </c>
      <c r="H39">
        <v>74364</v>
      </c>
      <c r="I39">
        <v>84203</v>
      </c>
      <c r="J39">
        <v>76063</v>
      </c>
      <c r="K39">
        <v>67794</v>
      </c>
      <c r="L39">
        <v>71372</v>
      </c>
      <c r="M39">
        <v>86269</v>
      </c>
      <c r="N39">
        <v>148904</v>
      </c>
      <c r="O39">
        <v>172312</v>
      </c>
      <c r="P39">
        <v>250362</v>
      </c>
      <c r="Q39">
        <v>480723</v>
      </c>
      <c r="R39">
        <v>750511</v>
      </c>
      <c r="S39">
        <v>619488</v>
      </c>
      <c r="T39">
        <v>437723</v>
      </c>
      <c r="U39">
        <v>262637</v>
      </c>
      <c r="V39">
        <v>188243</v>
      </c>
      <c r="W39">
        <v>132150</v>
      </c>
      <c r="X39">
        <v>109957</v>
      </c>
      <c r="Y39">
        <v>111657</v>
      </c>
      <c r="Z39">
        <v>191332</v>
      </c>
    </row>
    <row r="40" spans="1:26" x14ac:dyDescent="0.25">
      <c r="A40">
        <v>1965</v>
      </c>
      <c r="B40">
        <v>118339</v>
      </c>
      <c r="C40">
        <v>100359</v>
      </c>
      <c r="D40">
        <v>95994</v>
      </c>
      <c r="E40">
        <v>95361</v>
      </c>
      <c r="F40">
        <v>131476</v>
      </c>
      <c r="G40">
        <v>229741</v>
      </c>
      <c r="H40">
        <v>133587</v>
      </c>
      <c r="I40">
        <v>169117</v>
      </c>
      <c r="J40">
        <v>198482</v>
      </c>
      <c r="K40">
        <v>143244</v>
      </c>
      <c r="L40">
        <v>141234</v>
      </c>
      <c r="M40">
        <v>142667</v>
      </c>
      <c r="N40">
        <v>182141</v>
      </c>
      <c r="O40">
        <v>423887</v>
      </c>
      <c r="P40">
        <v>428800</v>
      </c>
      <c r="Q40">
        <v>507720</v>
      </c>
      <c r="R40">
        <v>651816</v>
      </c>
      <c r="S40">
        <v>521999</v>
      </c>
      <c r="T40">
        <v>360104</v>
      </c>
      <c r="U40">
        <v>223292</v>
      </c>
      <c r="V40">
        <v>200419</v>
      </c>
      <c r="W40">
        <v>162692</v>
      </c>
      <c r="X40">
        <v>109197</v>
      </c>
      <c r="Y40">
        <v>103788</v>
      </c>
      <c r="Z40">
        <v>232551</v>
      </c>
    </row>
    <row r="41" spans="1:26" x14ac:dyDescent="0.25">
      <c r="A41">
        <v>1966</v>
      </c>
      <c r="B41">
        <v>96560</v>
      </c>
      <c r="C41">
        <v>93356</v>
      </c>
      <c r="D41">
        <v>96587</v>
      </c>
      <c r="E41">
        <v>97116</v>
      </c>
      <c r="F41">
        <v>86864</v>
      </c>
      <c r="G41">
        <v>72080</v>
      </c>
      <c r="H41">
        <v>96264</v>
      </c>
      <c r="I41">
        <v>87233</v>
      </c>
      <c r="J41">
        <v>76084</v>
      </c>
      <c r="K41">
        <v>78963</v>
      </c>
      <c r="L41">
        <v>95688</v>
      </c>
      <c r="M41">
        <v>127836</v>
      </c>
      <c r="N41">
        <v>246018</v>
      </c>
      <c r="O41">
        <v>194082</v>
      </c>
      <c r="P41">
        <v>370030</v>
      </c>
      <c r="Q41">
        <v>350084</v>
      </c>
      <c r="R41">
        <v>484221</v>
      </c>
      <c r="S41">
        <v>342950</v>
      </c>
      <c r="T41">
        <v>302767</v>
      </c>
      <c r="U41">
        <v>218059</v>
      </c>
      <c r="V41">
        <v>158804</v>
      </c>
      <c r="W41">
        <v>111889</v>
      </c>
      <c r="X41">
        <v>93209</v>
      </c>
      <c r="Y41">
        <v>92116</v>
      </c>
      <c r="Z41">
        <v>169686</v>
      </c>
    </row>
    <row r="42" spans="1:26" x14ac:dyDescent="0.25">
      <c r="A42">
        <v>1967</v>
      </c>
      <c r="B42">
        <v>80600</v>
      </c>
      <c r="C42">
        <v>73980</v>
      </c>
      <c r="D42">
        <v>76816</v>
      </c>
      <c r="E42">
        <v>88332</v>
      </c>
      <c r="F42">
        <v>92864</v>
      </c>
      <c r="G42">
        <v>110671</v>
      </c>
      <c r="H42">
        <v>88433</v>
      </c>
      <c r="I42">
        <v>123691</v>
      </c>
      <c r="J42">
        <v>129542</v>
      </c>
      <c r="K42">
        <v>91323</v>
      </c>
      <c r="L42">
        <v>83606</v>
      </c>
      <c r="M42">
        <v>114199</v>
      </c>
      <c r="N42">
        <v>119468</v>
      </c>
      <c r="O42">
        <v>141606</v>
      </c>
      <c r="P42">
        <v>229644</v>
      </c>
      <c r="Q42">
        <v>538698</v>
      </c>
      <c r="R42">
        <v>725738</v>
      </c>
      <c r="S42">
        <v>700206</v>
      </c>
      <c r="T42">
        <v>427500</v>
      </c>
      <c r="U42">
        <v>243724</v>
      </c>
      <c r="V42">
        <v>165481</v>
      </c>
      <c r="W42">
        <v>124376</v>
      </c>
      <c r="X42">
        <v>108487</v>
      </c>
      <c r="Y42">
        <v>89495</v>
      </c>
      <c r="Z42">
        <v>199107</v>
      </c>
    </row>
    <row r="43" spans="1:26" x14ac:dyDescent="0.25">
      <c r="A43">
        <v>1968</v>
      </c>
      <c r="B43">
        <v>88546</v>
      </c>
      <c r="C43">
        <v>96613</v>
      </c>
      <c r="D43">
        <v>109894</v>
      </c>
      <c r="E43">
        <v>93991</v>
      </c>
      <c r="F43">
        <v>81071</v>
      </c>
      <c r="G43">
        <v>86298</v>
      </c>
      <c r="H43">
        <v>84984</v>
      </c>
      <c r="I43">
        <v>107481</v>
      </c>
      <c r="J43">
        <v>115428</v>
      </c>
      <c r="K43">
        <v>201559</v>
      </c>
      <c r="L43">
        <v>171187</v>
      </c>
      <c r="M43">
        <v>138236</v>
      </c>
      <c r="N43">
        <v>146828</v>
      </c>
      <c r="O43">
        <v>122456</v>
      </c>
      <c r="P43">
        <v>224523</v>
      </c>
      <c r="Q43">
        <v>426547</v>
      </c>
      <c r="R43">
        <v>548971</v>
      </c>
      <c r="S43">
        <v>426608</v>
      </c>
      <c r="T43">
        <v>360791</v>
      </c>
      <c r="U43">
        <v>218018</v>
      </c>
      <c r="V43">
        <v>158944</v>
      </c>
      <c r="W43">
        <v>145311</v>
      </c>
      <c r="X43">
        <v>120620</v>
      </c>
      <c r="Y43">
        <v>135729</v>
      </c>
      <c r="Z43">
        <v>183542</v>
      </c>
    </row>
    <row r="44" spans="1:26" x14ac:dyDescent="0.25">
      <c r="A44">
        <v>1969</v>
      </c>
      <c r="B44">
        <v>110737</v>
      </c>
      <c r="C44">
        <v>115503</v>
      </c>
      <c r="D44">
        <v>123406</v>
      </c>
      <c r="E44">
        <v>125316</v>
      </c>
      <c r="F44">
        <v>115357</v>
      </c>
      <c r="G44">
        <v>93791</v>
      </c>
      <c r="H44">
        <v>150639</v>
      </c>
      <c r="I44">
        <v>116819</v>
      </c>
      <c r="J44">
        <v>97253</v>
      </c>
      <c r="K44">
        <v>96249</v>
      </c>
      <c r="L44">
        <v>94184</v>
      </c>
      <c r="M44">
        <v>163531</v>
      </c>
      <c r="N44">
        <v>311909</v>
      </c>
      <c r="O44">
        <v>417772</v>
      </c>
      <c r="P44">
        <v>466153</v>
      </c>
      <c r="Q44">
        <v>654841</v>
      </c>
      <c r="R44">
        <v>607693</v>
      </c>
      <c r="S44">
        <v>374883</v>
      </c>
      <c r="T44">
        <v>308305</v>
      </c>
      <c r="U44">
        <v>176478</v>
      </c>
      <c r="V44">
        <v>133915</v>
      </c>
      <c r="W44">
        <v>102810</v>
      </c>
      <c r="X44">
        <v>84909</v>
      </c>
      <c r="Y44">
        <v>97890</v>
      </c>
      <c r="Z44">
        <v>214620</v>
      </c>
    </row>
    <row r="45" spans="1:26" x14ac:dyDescent="0.25">
      <c r="A45">
        <v>1970</v>
      </c>
      <c r="B45">
        <v>101391</v>
      </c>
      <c r="C45">
        <v>81901</v>
      </c>
      <c r="D45">
        <v>88282</v>
      </c>
      <c r="E45">
        <v>79670</v>
      </c>
      <c r="F45">
        <v>63139</v>
      </c>
      <c r="G45">
        <v>81769</v>
      </c>
      <c r="H45">
        <v>72739</v>
      </c>
      <c r="I45">
        <v>184265</v>
      </c>
      <c r="J45">
        <v>107694</v>
      </c>
      <c r="K45">
        <v>136368</v>
      </c>
      <c r="L45">
        <v>102103</v>
      </c>
      <c r="M45">
        <v>120849</v>
      </c>
      <c r="N45">
        <v>125979</v>
      </c>
      <c r="O45">
        <v>136168</v>
      </c>
      <c r="P45">
        <v>260275</v>
      </c>
      <c r="Q45">
        <v>481391</v>
      </c>
      <c r="R45">
        <v>604453</v>
      </c>
      <c r="S45">
        <v>451524</v>
      </c>
      <c r="T45">
        <v>268160</v>
      </c>
      <c r="U45">
        <v>171908</v>
      </c>
      <c r="V45">
        <v>139935</v>
      </c>
      <c r="W45">
        <v>97717</v>
      </c>
      <c r="X45">
        <v>88743</v>
      </c>
      <c r="Y45">
        <v>78538</v>
      </c>
      <c r="Z45">
        <v>172114</v>
      </c>
    </row>
    <row r="46" spans="1:26" x14ac:dyDescent="0.25">
      <c r="A46">
        <v>1971</v>
      </c>
      <c r="B46">
        <v>76234</v>
      </c>
      <c r="C46">
        <v>71036</v>
      </c>
      <c r="D46">
        <v>74060</v>
      </c>
      <c r="E46">
        <v>85924</v>
      </c>
      <c r="F46">
        <v>94137</v>
      </c>
      <c r="G46">
        <v>74398</v>
      </c>
      <c r="H46">
        <v>99298</v>
      </c>
      <c r="I46">
        <v>197699</v>
      </c>
      <c r="J46">
        <v>193464</v>
      </c>
      <c r="K46">
        <v>165669</v>
      </c>
      <c r="L46">
        <v>127250</v>
      </c>
      <c r="M46">
        <v>158012</v>
      </c>
      <c r="N46">
        <v>204312</v>
      </c>
      <c r="O46">
        <v>288853</v>
      </c>
      <c r="P46">
        <v>637833</v>
      </c>
      <c r="Q46">
        <v>638902</v>
      </c>
      <c r="R46">
        <v>728055</v>
      </c>
      <c r="S46">
        <v>547697</v>
      </c>
      <c r="T46">
        <v>347703</v>
      </c>
      <c r="U46">
        <v>293504</v>
      </c>
      <c r="V46">
        <v>211492</v>
      </c>
      <c r="W46">
        <v>122967</v>
      </c>
      <c r="X46">
        <v>111958</v>
      </c>
      <c r="Y46">
        <v>78602</v>
      </c>
      <c r="Z46">
        <v>234688</v>
      </c>
    </row>
    <row r="47" spans="1:26" x14ac:dyDescent="0.25">
      <c r="A47">
        <v>1972</v>
      </c>
      <c r="B47">
        <v>85553</v>
      </c>
      <c r="C47">
        <v>78969</v>
      </c>
      <c r="D47">
        <v>81814</v>
      </c>
      <c r="E47">
        <v>88591</v>
      </c>
      <c r="F47">
        <v>87484</v>
      </c>
      <c r="G47">
        <v>85637</v>
      </c>
      <c r="H47">
        <v>94496</v>
      </c>
      <c r="I47">
        <v>146304</v>
      </c>
      <c r="J47">
        <v>100128</v>
      </c>
      <c r="K47">
        <v>173252</v>
      </c>
      <c r="L47">
        <v>274491</v>
      </c>
      <c r="M47">
        <v>383997</v>
      </c>
      <c r="N47">
        <v>257079</v>
      </c>
      <c r="O47">
        <v>217581</v>
      </c>
      <c r="P47">
        <v>344637</v>
      </c>
      <c r="Q47">
        <v>739506</v>
      </c>
      <c r="R47">
        <v>997764</v>
      </c>
      <c r="S47">
        <v>576543</v>
      </c>
      <c r="T47">
        <v>428544</v>
      </c>
      <c r="U47">
        <v>297754</v>
      </c>
      <c r="V47">
        <v>224851</v>
      </c>
      <c r="W47">
        <v>155810</v>
      </c>
      <c r="X47">
        <v>112036</v>
      </c>
      <c r="Y47">
        <v>95410</v>
      </c>
      <c r="Z47">
        <v>255842</v>
      </c>
    </row>
    <row r="48" spans="1:26" x14ac:dyDescent="0.25">
      <c r="A48">
        <v>1973</v>
      </c>
      <c r="B48">
        <v>94871</v>
      </c>
      <c r="C48">
        <v>85749</v>
      </c>
      <c r="D48">
        <v>84066</v>
      </c>
      <c r="E48">
        <v>78657</v>
      </c>
      <c r="F48">
        <v>63745</v>
      </c>
      <c r="G48">
        <v>123950</v>
      </c>
      <c r="H48">
        <v>92720</v>
      </c>
      <c r="I48">
        <v>124343</v>
      </c>
      <c r="J48">
        <v>78285</v>
      </c>
      <c r="K48">
        <v>79946</v>
      </c>
      <c r="L48">
        <v>102099</v>
      </c>
      <c r="M48">
        <v>101545</v>
      </c>
      <c r="N48">
        <v>103514</v>
      </c>
      <c r="O48">
        <v>135825</v>
      </c>
      <c r="P48">
        <v>181219</v>
      </c>
      <c r="Q48">
        <v>395859</v>
      </c>
      <c r="R48">
        <v>322870</v>
      </c>
      <c r="S48">
        <v>292546</v>
      </c>
      <c r="T48">
        <v>215759</v>
      </c>
      <c r="U48">
        <v>160384</v>
      </c>
      <c r="V48">
        <v>128156</v>
      </c>
      <c r="W48">
        <v>83667</v>
      </c>
      <c r="X48">
        <v>77134</v>
      </c>
      <c r="Y48">
        <v>75900</v>
      </c>
      <c r="Z48">
        <v>137418</v>
      </c>
    </row>
    <row r="49" spans="1:26" x14ac:dyDescent="0.25">
      <c r="A49">
        <v>1974</v>
      </c>
      <c r="B49">
        <v>64890</v>
      </c>
      <c r="C49">
        <v>85954</v>
      </c>
      <c r="D49">
        <v>117034</v>
      </c>
      <c r="E49">
        <v>133226</v>
      </c>
      <c r="F49">
        <v>141765</v>
      </c>
      <c r="G49">
        <v>173490</v>
      </c>
      <c r="H49">
        <v>99582</v>
      </c>
      <c r="I49">
        <v>367938</v>
      </c>
      <c r="J49">
        <v>164257</v>
      </c>
      <c r="K49">
        <v>140721</v>
      </c>
      <c r="L49">
        <v>141943</v>
      </c>
      <c r="M49">
        <v>216241</v>
      </c>
      <c r="N49">
        <v>275268</v>
      </c>
      <c r="O49">
        <v>395841</v>
      </c>
      <c r="P49">
        <v>531531</v>
      </c>
      <c r="Q49">
        <v>426342</v>
      </c>
      <c r="R49">
        <v>676235</v>
      </c>
      <c r="S49">
        <v>996833</v>
      </c>
      <c r="T49">
        <v>478341</v>
      </c>
      <c r="U49">
        <v>328924</v>
      </c>
      <c r="V49">
        <v>219639</v>
      </c>
      <c r="W49">
        <v>144470</v>
      </c>
      <c r="X49">
        <v>119469</v>
      </c>
      <c r="Y49">
        <v>90715</v>
      </c>
      <c r="Z49">
        <v>272388</v>
      </c>
    </row>
    <row r="50" spans="1:26" x14ac:dyDescent="0.25">
      <c r="A50">
        <v>1975</v>
      </c>
      <c r="B50">
        <v>75738</v>
      </c>
      <c r="C50">
        <v>76141</v>
      </c>
      <c r="D50">
        <v>73903</v>
      </c>
      <c r="E50">
        <v>84425</v>
      </c>
      <c r="F50">
        <v>72990</v>
      </c>
      <c r="G50">
        <v>83271</v>
      </c>
      <c r="H50">
        <v>82170</v>
      </c>
      <c r="I50">
        <v>122268</v>
      </c>
      <c r="J50">
        <v>87812</v>
      </c>
      <c r="K50">
        <v>103781</v>
      </c>
      <c r="L50">
        <v>138376</v>
      </c>
      <c r="M50">
        <v>120200</v>
      </c>
      <c r="N50">
        <v>112352</v>
      </c>
      <c r="O50">
        <v>204782</v>
      </c>
      <c r="P50">
        <v>308938</v>
      </c>
      <c r="Q50">
        <v>500080</v>
      </c>
      <c r="R50">
        <v>655536</v>
      </c>
      <c r="S50">
        <v>591792</v>
      </c>
      <c r="T50">
        <v>486489</v>
      </c>
      <c r="U50">
        <v>266990</v>
      </c>
      <c r="V50">
        <v>165408</v>
      </c>
      <c r="W50">
        <v>146970</v>
      </c>
      <c r="X50">
        <v>123169</v>
      </c>
      <c r="Y50">
        <v>97274</v>
      </c>
      <c r="Z50">
        <v>199510</v>
      </c>
    </row>
    <row r="51" spans="1:26" x14ac:dyDescent="0.25">
      <c r="A51">
        <v>1976</v>
      </c>
      <c r="B51">
        <v>94441</v>
      </c>
      <c r="C51">
        <v>112849</v>
      </c>
      <c r="D51">
        <v>135604</v>
      </c>
      <c r="E51">
        <v>126347</v>
      </c>
      <c r="F51">
        <v>249208</v>
      </c>
      <c r="G51">
        <v>149221</v>
      </c>
      <c r="H51">
        <v>138905</v>
      </c>
      <c r="I51">
        <v>162430</v>
      </c>
      <c r="J51">
        <v>113534</v>
      </c>
      <c r="K51">
        <v>127392</v>
      </c>
      <c r="L51">
        <v>120755</v>
      </c>
      <c r="M51">
        <v>150847</v>
      </c>
      <c r="N51">
        <v>249017</v>
      </c>
      <c r="O51">
        <v>301257</v>
      </c>
      <c r="P51">
        <v>535637</v>
      </c>
      <c r="Q51">
        <v>609576</v>
      </c>
      <c r="R51">
        <v>448433</v>
      </c>
      <c r="S51">
        <v>462739</v>
      </c>
      <c r="T51">
        <v>417038</v>
      </c>
      <c r="U51">
        <v>304013</v>
      </c>
      <c r="V51">
        <v>254184</v>
      </c>
      <c r="W51">
        <v>231177</v>
      </c>
      <c r="X51">
        <v>176894</v>
      </c>
      <c r="Y51">
        <v>135945</v>
      </c>
      <c r="Z51">
        <v>242362</v>
      </c>
    </row>
    <row r="52" spans="1:26" x14ac:dyDescent="0.25">
      <c r="A52">
        <v>1977</v>
      </c>
      <c r="B52">
        <v>103107</v>
      </c>
      <c r="C52">
        <v>79743</v>
      </c>
      <c r="D52">
        <v>81090</v>
      </c>
      <c r="E52">
        <v>78810</v>
      </c>
      <c r="F52">
        <v>74154</v>
      </c>
      <c r="G52">
        <v>70849</v>
      </c>
      <c r="H52">
        <v>65522</v>
      </c>
      <c r="I52">
        <v>76720</v>
      </c>
      <c r="J52">
        <v>60920</v>
      </c>
      <c r="K52">
        <v>63698</v>
      </c>
      <c r="L52">
        <v>68963</v>
      </c>
      <c r="M52">
        <v>66574</v>
      </c>
      <c r="N52">
        <v>85178</v>
      </c>
      <c r="O52">
        <v>140542</v>
      </c>
      <c r="P52">
        <v>250682</v>
      </c>
      <c r="Q52">
        <v>218431</v>
      </c>
      <c r="R52">
        <v>278952</v>
      </c>
      <c r="S52">
        <v>233905</v>
      </c>
      <c r="T52">
        <v>134117</v>
      </c>
      <c r="U52">
        <v>134539</v>
      </c>
      <c r="V52">
        <v>120512</v>
      </c>
      <c r="W52">
        <v>111371</v>
      </c>
      <c r="X52">
        <v>88819</v>
      </c>
      <c r="Y52">
        <v>80726</v>
      </c>
      <c r="Z52">
        <v>115479</v>
      </c>
    </row>
    <row r="53" spans="1:26" x14ac:dyDescent="0.25">
      <c r="A53">
        <v>1978</v>
      </c>
      <c r="B53">
        <v>71650</v>
      </c>
      <c r="C53">
        <v>66137</v>
      </c>
      <c r="D53">
        <v>77022</v>
      </c>
      <c r="E53">
        <v>92577</v>
      </c>
      <c r="F53">
        <v>180884</v>
      </c>
      <c r="G53">
        <v>151749</v>
      </c>
      <c r="H53">
        <v>102510</v>
      </c>
      <c r="I53">
        <v>111275</v>
      </c>
      <c r="J53">
        <v>111770</v>
      </c>
      <c r="K53">
        <v>100142</v>
      </c>
      <c r="L53">
        <v>113173</v>
      </c>
      <c r="M53">
        <v>176875</v>
      </c>
      <c r="N53">
        <v>270745</v>
      </c>
      <c r="O53">
        <v>235082</v>
      </c>
      <c r="P53">
        <v>362400</v>
      </c>
      <c r="Q53">
        <v>442516</v>
      </c>
      <c r="R53">
        <v>534440</v>
      </c>
      <c r="S53">
        <v>406621</v>
      </c>
      <c r="T53">
        <v>385835</v>
      </c>
      <c r="U53">
        <v>239537</v>
      </c>
      <c r="V53">
        <v>161647</v>
      </c>
      <c r="W53">
        <v>128819</v>
      </c>
      <c r="X53">
        <v>159940</v>
      </c>
      <c r="Y53">
        <v>129558</v>
      </c>
      <c r="Z53">
        <v>200850</v>
      </c>
    </row>
    <row r="54" spans="1:26" x14ac:dyDescent="0.25">
      <c r="A54">
        <v>1979</v>
      </c>
      <c r="B54">
        <v>105281</v>
      </c>
      <c r="C54">
        <v>85153</v>
      </c>
      <c r="D54">
        <v>87330</v>
      </c>
      <c r="E54">
        <v>72238</v>
      </c>
      <c r="F54">
        <v>75413</v>
      </c>
      <c r="G54">
        <v>65345</v>
      </c>
      <c r="H54">
        <v>54031</v>
      </c>
      <c r="I54">
        <v>67861</v>
      </c>
      <c r="J54">
        <v>98093</v>
      </c>
      <c r="K54">
        <v>107487</v>
      </c>
      <c r="L54">
        <v>136800</v>
      </c>
      <c r="M54">
        <v>149297</v>
      </c>
      <c r="N54">
        <v>140072</v>
      </c>
      <c r="O54">
        <v>187608</v>
      </c>
      <c r="P54">
        <v>368273</v>
      </c>
      <c r="Q54">
        <v>459220</v>
      </c>
      <c r="R54">
        <v>396508</v>
      </c>
      <c r="S54">
        <v>287394</v>
      </c>
      <c r="T54">
        <v>230543</v>
      </c>
      <c r="U54">
        <v>163543</v>
      </c>
      <c r="V54">
        <v>111361</v>
      </c>
      <c r="W54">
        <v>109524</v>
      </c>
      <c r="X54">
        <v>96528</v>
      </c>
      <c r="Y54">
        <v>76704</v>
      </c>
      <c r="Z54">
        <v>155778</v>
      </c>
    </row>
    <row r="55" spans="1:26" x14ac:dyDescent="0.25">
      <c r="A55">
        <v>1980</v>
      </c>
      <c r="B55">
        <v>58329</v>
      </c>
      <c r="C55">
        <v>74879</v>
      </c>
      <c r="D55">
        <v>58596</v>
      </c>
      <c r="E55">
        <v>54210</v>
      </c>
      <c r="F55">
        <v>71157</v>
      </c>
      <c r="G55">
        <v>84853</v>
      </c>
      <c r="H55">
        <v>81391</v>
      </c>
      <c r="I55">
        <v>94316</v>
      </c>
      <c r="J55">
        <v>78944</v>
      </c>
      <c r="K55">
        <v>105793</v>
      </c>
      <c r="L55">
        <v>135336</v>
      </c>
      <c r="M55">
        <v>112178</v>
      </c>
      <c r="N55">
        <v>109989</v>
      </c>
      <c r="O55">
        <v>354764</v>
      </c>
      <c r="P55">
        <v>583292</v>
      </c>
      <c r="Q55">
        <v>463342</v>
      </c>
      <c r="R55">
        <v>405304</v>
      </c>
      <c r="S55">
        <v>383608</v>
      </c>
      <c r="T55">
        <v>233770</v>
      </c>
      <c r="U55">
        <v>178754</v>
      </c>
      <c r="V55">
        <v>119953</v>
      </c>
      <c r="W55">
        <v>99768</v>
      </c>
      <c r="X55">
        <v>90439</v>
      </c>
      <c r="Y55">
        <v>99683</v>
      </c>
      <c r="Z55">
        <v>172109</v>
      </c>
    </row>
    <row r="56" spans="1:26" x14ac:dyDescent="0.25">
      <c r="A56">
        <v>1981</v>
      </c>
      <c r="B56">
        <v>96237</v>
      </c>
      <c r="C56">
        <v>72163</v>
      </c>
      <c r="D56">
        <v>97958</v>
      </c>
      <c r="E56">
        <v>90460</v>
      </c>
      <c r="F56">
        <v>94898</v>
      </c>
      <c r="G56">
        <v>198082</v>
      </c>
      <c r="H56">
        <v>163941</v>
      </c>
      <c r="I56">
        <v>108410</v>
      </c>
      <c r="J56">
        <v>102123</v>
      </c>
      <c r="K56">
        <v>208174</v>
      </c>
      <c r="L56">
        <v>127180</v>
      </c>
      <c r="M56">
        <v>130764</v>
      </c>
      <c r="N56">
        <v>147402</v>
      </c>
      <c r="O56">
        <v>214080</v>
      </c>
      <c r="P56">
        <v>336878</v>
      </c>
      <c r="Q56">
        <v>503803</v>
      </c>
      <c r="R56">
        <v>494187</v>
      </c>
      <c r="S56">
        <v>401114</v>
      </c>
      <c r="T56">
        <v>338222</v>
      </c>
      <c r="U56">
        <v>264562</v>
      </c>
      <c r="V56">
        <v>183036</v>
      </c>
      <c r="W56">
        <v>141925</v>
      </c>
      <c r="X56">
        <v>101300</v>
      </c>
      <c r="Y56">
        <v>83045</v>
      </c>
      <c r="Z56">
        <v>195897</v>
      </c>
    </row>
    <row r="57" spans="1:26" x14ac:dyDescent="0.25">
      <c r="A57">
        <v>1982</v>
      </c>
      <c r="B57">
        <v>91828</v>
      </c>
      <c r="C57">
        <v>77782</v>
      </c>
      <c r="D57">
        <v>92580</v>
      </c>
      <c r="E57">
        <v>98555</v>
      </c>
      <c r="F57">
        <v>106159</v>
      </c>
      <c r="G57">
        <v>109573</v>
      </c>
      <c r="H57">
        <v>79999</v>
      </c>
      <c r="I57">
        <v>117162</v>
      </c>
      <c r="J57">
        <v>96954</v>
      </c>
      <c r="K57">
        <v>364872</v>
      </c>
      <c r="L57">
        <v>212678</v>
      </c>
      <c r="M57">
        <v>188030</v>
      </c>
      <c r="N57">
        <v>187733</v>
      </c>
      <c r="O57">
        <v>275564</v>
      </c>
      <c r="P57">
        <v>344011</v>
      </c>
      <c r="Q57">
        <v>603565</v>
      </c>
      <c r="R57">
        <v>553524</v>
      </c>
      <c r="S57">
        <v>750217</v>
      </c>
      <c r="T57">
        <v>472502</v>
      </c>
      <c r="U57">
        <v>279201</v>
      </c>
      <c r="V57">
        <v>207615</v>
      </c>
      <c r="W57">
        <v>146213</v>
      </c>
      <c r="X57">
        <v>140141</v>
      </c>
      <c r="Y57">
        <v>109382</v>
      </c>
      <c r="Z57">
        <v>236656</v>
      </c>
    </row>
    <row r="58" spans="1:26" x14ac:dyDescent="0.25">
      <c r="A58">
        <v>1983</v>
      </c>
      <c r="B58">
        <v>104342</v>
      </c>
      <c r="C58">
        <v>107912</v>
      </c>
      <c r="D58">
        <v>99988</v>
      </c>
      <c r="E58">
        <v>95772</v>
      </c>
      <c r="F58">
        <v>119445</v>
      </c>
      <c r="G58">
        <v>117025</v>
      </c>
      <c r="H58">
        <v>159539</v>
      </c>
      <c r="I58">
        <v>137023</v>
      </c>
      <c r="J58">
        <v>121306</v>
      </c>
      <c r="K58">
        <v>222692</v>
      </c>
      <c r="L58">
        <v>271755</v>
      </c>
      <c r="M58">
        <v>254905</v>
      </c>
      <c r="N58">
        <v>219685</v>
      </c>
      <c r="O58">
        <v>299657</v>
      </c>
      <c r="P58">
        <v>353800</v>
      </c>
      <c r="Q58">
        <v>514771</v>
      </c>
      <c r="R58">
        <v>638628</v>
      </c>
      <c r="S58">
        <v>364411</v>
      </c>
      <c r="T58">
        <v>355043</v>
      </c>
      <c r="U58">
        <v>290613</v>
      </c>
      <c r="V58">
        <v>199886</v>
      </c>
      <c r="W58">
        <v>135971</v>
      </c>
      <c r="X58">
        <v>119140</v>
      </c>
      <c r="Y58">
        <v>89505</v>
      </c>
      <c r="Z58">
        <v>224671</v>
      </c>
    </row>
    <row r="59" spans="1:26" x14ac:dyDescent="0.25">
      <c r="A59">
        <v>1984</v>
      </c>
      <c r="B59">
        <v>80442</v>
      </c>
      <c r="C59">
        <v>79707</v>
      </c>
      <c r="D59">
        <v>139061</v>
      </c>
      <c r="E59">
        <v>147605</v>
      </c>
      <c r="F59">
        <v>121603</v>
      </c>
      <c r="G59">
        <v>92327</v>
      </c>
      <c r="H59">
        <v>162421</v>
      </c>
      <c r="I59">
        <v>147958</v>
      </c>
      <c r="J59">
        <v>135057</v>
      </c>
      <c r="K59">
        <v>139288</v>
      </c>
      <c r="L59">
        <v>154424</v>
      </c>
      <c r="M59">
        <v>265629</v>
      </c>
      <c r="N59">
        <v>236132</v>
      </c>
      <c r="O59">
        <v>337304</v>
      </c>
      <c r="P59">
        <v>261296</v>
      </c>
      <c r="Q59">
        <v>466748</v>
      </c>
      <c r="R59">
        <v>552068</v>
      </c>
      <c r="S59">
        <v>616084</v>
      </c>
      <c r="T59">
        <v>414483</v>
      </c>
      <c r="U59">
        <v>246675</v>
      </c>
      <c r="V59">
        <v>195468</v>
      </c>
      <c r="W59">
        <v>132129</v>
      </c>
      <c r="X59">
        <v>111558</v>
      </c>
      <c r="Y59">
        <v>105119</v>
      </c>
      <c r="Z59">
        <v>222406</v>
      </c>
    </row>
    <row r="60" spans="1:26" x14ac:dyDescent="0.25">
      <c r="A60">
        <v>1985</v>
      </c>
      <c r="B60">
        <v>94052</v>
      </c>
      <c r="C60">
        <v>84648</v>
      </c>
      <c r="D60">
        <v>103607</v>
      </c>
      <c r="E60">
        <v>112104</v>
      </c>
      <c r="F60">
        <v>92519</v>
      </c>
      <c r="G60">
        <v>86198</v>
      </c>
      <c r="H60">
        <v>82008</v>
      </c>
      <c r="I60">
        <v>84173</v>
      </c>
      <c r="J60">
        <v>73394</v>
      </c>
      <c r="K60">
        <v>92062</v>
      </c>
      <c r="L60">
        <v>92974</v>
      </c>
      <c r="M60">
        <v>121753</v>
      </c>
      <c r="N60">
        <v>219861</v>
      </c>
      <c r="O60">
        <v>296161</v>
      </c>
      <c r="P60">
        <v>312460</v>
      </c>
      <c r="Q60">
        <v>534429</v>
      </c>
      <c r="R60">
        <v>479405</v>
      </c>
      <c r="S60">
        <v>294416</v>
      </c>
      <c r="T60">
        <v>219501</v>
      </c>
      <c r="U60">
        <v>141445</v>
      </c>
      <c r="V60">
        <v>117723</v>
      </c>
      <c r="W60">
        <v>95437</v>
      </c>
      <c r="X60">
        <v>95611</v>
      </c>
      <c r="Y60">
        <v>116081</v>
      </c>
      <c r="Z60">
        <v>168751</v>
      </c>
    </row>
    <row r="61" spans="1:26" x14ac:dyDescent="0.25">
      <c r="A61">
        <v>1986</v>
      </c>
      <c r="B61">
        <v>81470</v>
      </c>
      <c r="C61">
        <v>119068</v>
      </c>
      <c r="D61">
        <v>146252</v>
      </c>
      <c r="E61">
        <v>87468</v>
      </c>
      <c r="F61">
        <v>77081</v>
      </c>
      <c r="G61">
        <v>67344</v>
      </c>
      <c r="H61">
        <v>73166</v>
      </c>
      <c r="I61">
        <v>104616</v>
      </c>
      <c r="J61">
        <v>118848</v>
      </c>
      <c r="K61">
        <v>254377</v>
      </c>
      <c r="L61">
        <v>326198</v>
      </c>
      <c r="M61">
        <v>242182</v>
      </c>
      <c r="N61">
        <v>276747</v>
      </c>
      <c r="O61">
        <v>276954</v>
      </c>
      <c r="P61">
        <v>270142</v>
      </c>
      <c r="Q61">
        <v>448758</v>
      </c>
      <c r="R61">
        <v>657902</v>
      </c>
      <c r="S61">
        <v>325555</v>
      </c>
      <c r="T61">
        <v>247426</v>
      </c>
      <c r="U61">
        <v>180998</v>
      </c>
      <c r="V61">
        <v>142052</v>
      </c>
      <c r="W61">
        <v>100187</v>
      </c>
      <c r="X61">
        <v>100174</v>
      </c>
      <c r="Y61">
        <v>81815</v>
      </c>
      <c r="Z61">
        <v>199606</v>
      </c>
    </row>
    <row r="62" spans="1:26" x14ac:dyDescent="0.25">
      <c r="A62">
        <v>1987</v>
      </c>
      <c r="B62">
        <v>87864</v>
      </c>
      <c r="C62">
        <v>78228</v>
      </c>
      <c r="D62">
        <v>82859</v>
      </c>
      <c r="E62">
        <v>116579</v>
      </c>
      <c r="F62">
        <v>92175</v>
      </c>
      <c r="G62">
        <v>78093</v>
      </c>
      <c r="H62">
        <v>73214</v>
      </c>
      <c r="I62">
        <v>75839</v>
      </c>
      <c r="J62">
        <v>91213</v>
      </c>
      <c r="K62">
        <v>88362</v>
      </c>
      <c r="L62">
        <v>154492</v>
      </c>
      <c r="M62">
        <v>157385</v>
      </c>
      <c r="N62">
        <v>159779</v>
      </c>
      <c r="O62">
        <v>222878</v>
      </c>
      <c r="P62">
        <v>480412</v>
      </c>
      <c r="Q62">
        <v>302180</v>
      </c>
      <c r="R62">
        <v>286412</v>
      </c>
      <c r="S62">
        <v>245675</v>
      </c>
      <c r="T62">
        <v>185512</v>
      </c>
      <c r="U62">
        <v>140317</v>
      </c>
      <c r="V62">
        <v>118753</v>
      </c>
      <c r="W62">
        <v>87379</v>
      </c>
      <c r="X62">
        <v>79763</v>
      </c>
      <c r="Y62">
        <v>67555</v>
      </c>
      <c r="Z62">
        <v>148045</v>
      </c>
    </row>
    <row r="63" spans="1:26" x14ac:dyDescent="0.25">
      <c r="A63">
        <v>1988</v>
      </c>
      <c r="B63">
        <v>57451</v>
      </c>
      <c r="C63">
        <v>46509</v>
      </c>
      <c r="D63">
        <v>56878</v>
      </c>
      <c r="E63">
        <v>55679</v>
      </c>
      <c r="F63">
        <v>75032</v>
      </c>
      <c r="G63">
        <v>55404</v>
      </c>
      <c r="H63">
        <v>55124</v>
      </c>
      <c r="I63">
        <v>60948</v>
      </c>
      <c r="J63">
        <v>64221</v>
      </c>
      <c r="K63">
        <v>66812</v>
      </c>
      <c r="L63">
        <v>85335</v>
      </c>
      <c r="M63">
        <v>91516</v>
      </c>
      <c r="N63">
        <v>139504</v>
      </c>
      <c r="O63">
        <v>298307</v>
      </c>
      <c r="P63">
        <v>261025</v>
      </c>
      <c r="Q63">
        <v>389470</v>
      </c>
      <c r="R63">
        <v>349657</v>
      </c>
      <c r="S63">
        <v>315368</v>
      </c>
      <c r="T63">
        <v>212482</v>
      </c>
      <c r="U63">
        <v>146479</v>
      </c>
      <c r="V63">
        <v>113689</v>
      </c>
      <c r="W63">
        <v>96203</v>
      </c>
      <c r="X63">
        <v>76363</v>
      </c>
      <c r="Y63">
        <v>62869</v>
      </c>
      <c r="Z63">
        <v>134712</v>
      </c>
    </row>
    <row r="64" spans="1:26" x14ac:dyDescent="0.25">
      <c r="A64">
        <v>1989</v>
      </c>
      <c r="B64">
        <v>70003</v>
      </c>
      <c r="C64">
        <v>85026</v>
      </c>
      <c r="D64">
        <v>96764</v>
      </c>
      <c r="E64">
        <v>90865</v>
      </c>
      <c r="F64">
        <v>70883</v>
      </c>
      <c r="G64">
        <v>65711</v>
      </c>
      <c r="H64">
        <v>76241</v>
      </c>
      <c r="I64">
        <v>77343</v>
      </c>
      <c r="J64">
        <v>59940</v>
      </c>
      <c r="K64">
        <v>72963</v>
      </c>
      <c r="L64">
        <v>127591</v>
      </c>
      <c r="M64">
        <v>162545</v>
      </c>
      <c r="N64">
        <v>194664</v>
      </c>
      <c r="O64">
        <v>363106</v>
      </c>
      <c r="P64">
        <v>465113</v>
      </c>
      <c r="Q64">
        <v>327765</v>
      </c>
      <c r="R64">
        <v>447217</v>
      </c>
      <c r="S64">
        <v>344304</v>
      </c>
      <c r="T64">
        <v>210668</v>
      </c>
      <c r="U64">
        <v>176252</v>
      </c>
      <c r="V64">
        <v>134290</v>
      </c>
      <c r="W64">
        <v>128480</v>
      </c>
      <c r="X64">
        <v>98195</v>
      </c>
      <c r="Y64">
        <v>77439</v>
      </c>
      <c r="Z64">
        <v>167747</v>
      </c>
    </row>
    <row r="65" spans="1:26" x14ac:dyDescent="0.25">
      <c r="A65">
        <v>1990</v>
      </c>
      <c r="B65">
        <v>70341</v>
      </c>
      <c r="C65">
        <v>75295</v>
      </c>
      <c r="D65">
        <v>113239</v>
      </c>
      <c r="E65">
        <v>126616</v>
      </c>
      <c r="F65">
        <v>121589</v>
      </c>
      <c r="G65">
        <v>83913</v>
      </c>
      <c r="H65">
        <v>117415</v>
      </c>
      <c r="I65">
        <v>97792</v>
      </c>
      <c r="J65">
        <v>95058</v>
      </c>
      <c r="K65">
        <v>88627</v>
      </c>
      <c r="L65">
        <v>104972</v>
      </c>
      <c r="M65">
        <v>125691</v>
      </c>
      <c r="N65">
        <v>219972</v>
      </c>
      <c r="O65">
        <v>342725</v>
      </c>
      <c r="P65">
        <v>309904</v>
      </c>
      <c r="Q65">
        <v>344595</v>
      </c>
      <c r="R65">
        <v>531301</v>
      </c>
      <c r="S65">
        <v>478805</v>
      </c>
      <c r="T65">
        <v>365330</v>
      </c>
      <c r="U65">
        <v>217577</v>
      </c>
      <c r="V65">
        <v>157484</v>
      </c>
      <c r="W65">
        <v>128778</v>
      </c>
      <c r="X65">
        <v>96486</v>
      </c>
      <c r="Y65">
        <v>75019</v>
      </c>
      <c r="Z65">
        <v>186916</v>
      </c>
    </row>
    <row r="66" spans="1:26" x14ac:dyDescent="0.25">
      <c r="A66">
        <v>1991</v>
      </c>
      <c r="B66">
        <v>75915</v>
      </c>
      <c r="C66">
        <v>81273</v>
      </c>
      <c r="D66">
        <v>120815</v>
      </c>
      <c r="E66">
        <v>176034</v>
      </c>
      <c r="F66">
        <v>123261</v>
      </c>
      <c r="G66">
        <v>85786</v>
      </c>
      <c r="H66">
        <v>93631</v>
      </c>
      <c r="I66">
        <v>111647</v>
      </c>
      <c r="J66">
        <v>106614</v>
      </c>
      <c r="K66">
        <v>168282</v>
      </c>
      <c r="L66">
        <v>136664</v>
      </c>
      <c r="M66">
        <v>103837</v>
      </c>
      <c r="N66">
        <v>176781</v>
      </c>
      <c r="O66">
        <v>231648</v>
      </c>
      <c r="P66">
        <v>265413</v>
      </c>
      <c r="Q66">
        <v>579153</v>
      </c>
      <c r="R66">
        <v>533297</v>
      </c>
      <c r="S66">
        <v>419460</v>
      </c>
      <c r="T66">
        <v>438040</v>
      </c>
      <c r="U66">
        <v>272838</v>
      </c>
      <c r="V66">
        <v>196257</v>
      </c>
      <c r="W66">
        <v>138358</v>
      </c>
      <c r="X66">
        <v>100321</v>
      </c>
      <c r="Y66">
        <v>72994</v>
      </c>
      <c r="Z66">
        <v>200441</v>
      </c>
    </row>
    <row r="67" spans="1:26" x14ac:dyDescent="0.25">
      <c r="A67">
        <v>1992</v>
      </c>
      <c r="B67">
        <v>57373</v>
      </c>
      <c r="C67">
        <v>62571</v>
      </c>
      <c r="D67">
        <v>59887</v>
      </c>
      <c r="E67">
        <v>78081</v>
      </c>
      <c r="F67">
        <v>87600</v>
      </c>
      <c r="G67">
        <v>61005</v>
      </c>
      <c r="H67">
        <v>59093</v>
      </c>
      <c r="I67">
        <v>68022</v>
      </c>
      <c r="J67">
        <v>93156</v>
      </c>
      <c r="K67">
        <v>114615</v>
      </c>
      <c r="L67">
        <v>116428</v>
      </c>
      <c r="M67">
        <v>126348</v>
      </c>
      <c r="N67">
        <v>144964</v>
      </c>
      <c r="O67">
        <v>200482</v>
      </c>
      <c r="P67">
        <v>351620</v>
      </c>
      <c r="Q67">
        <v>270835</v>
      </c>
      <c r="R67">
        <v>279185</v>
      </c>
      <c r="S67">
        <v>256379</v>
      </c>
      <c r="T67">
        <v>188594</v>
      </c>
      <c r="U67">
        <v>144143</v>
      </c>
      <c r="V67">
        <v>113901</v>
      </c>
      <c r="W67">
        <v>86388</v>
      </c>
      <c r="X67">
        <v>62071</v>
      </c>
      <c r="Y67">
        <v>69057</v>
      </c>
      <c r="Z67">
        <v>131097</v>
      </c>
    </row>
    <row r="68" spans="1:26" x14ac:dyDescent="0.25">
      <c r="A68">
        <v>1993</v>
      </c>
      <c r="B68">
        <v>69732</v>
      </c>
      <c r="C68">
        <v>73359</v>
      </c>
      <c r="D68">
        <v>76595</v>
      </c>
      <c r="E68">
        <v>69407</v>
      </c>
      <c r="F68">
        <v>55061</v>
      </c>
      <c r="G68">
        <v>56846</v>
      </c>
      <c r="H68">
        <v>47384</v>
      </c>
      <c r="I68">
        <v>65095</v>
      </c>
      <c r="J68">
        <v>59058</v>
      </c>
      <c r="K68">
        <v>56174</v>
      </c>
      <c r="L68">
        <v>76652</v>
      </c>
      <c r="M68">
        <v>198650</v>
      </c>
      <c r="N68">
        <v>211678</v>
      </c>
      <c r="O68">
        <v>204307</v>
      </c>
      <c r="P68">
        <v>351554</v>
      </c>
      <c r="Q68">
        <v>591472</v>
      </c>
      <c r="R68">
        <v>379350</v>
      </c>
      <c r="S68">
        <v>276710</v>
      </c>
      <c r="T68">
        <v>217636</v>
      </c>
      <c r="U68">
        <v>199667</v>
      </c>
      <c r="V68">
        <v>152623</v>
      </c>
      <c r="W68">
        <v>129992</v>
      </c>
      <c r="X68">
        <v>97551</v>
      </c>
      <c r="Y68">
        <v>75368</v>
      </c>
      <c r="Z68">
        <v>159128</v>
      </c>
    </row>
    <row r="69" spans="1:26" x14ac:dyDescent="0.25">
      <c r="A69">
        <v>1994</v>
      </c>
      <c r="B69">
        <v>69990</v>
      </c>
      <c r="C69">
        <v>66986</v>
      </c>
      <c r="D69">
        <v>63877</v>
      </c>
      <c r="E69">
        <v>55244</v>
      </c>
      <c r="F69">
        <v>65537</v>
      </c>
      <c r="G69">
        <v>56378</v>
      </c>
      <c r="H69">
        <v>74752</v>
      </c>
      <c r="I69">
        <v>71841</v>
      </c>
      <c r="J69">
        <v>57839</v>
      </c>
      <c r="K69">
        <v>60342</v>
      </c>
      <c r="L69">
        <v>101989</v>
      </c>
      <c r="M69">
        <v>105082</v>
      </c>
      <c r="N69">
        <v>148887</v>
      </c>
      <c r="O69">
        <v>308758</v>
      </c>
      <c r="P69">
        <v>334649</v>
      </c>
      <c r="Q69">
        <v>349686</v>
      </c>
      <c r="R69">
        <v>302080</v>
      </c>
      <c r="S69">
        <v>269983</v>
      </c>
      <c r="T69">
        <v>206327</v>
      </c>
      <c r="U69">
        <v>158973</v>
      </c>
      <c r="V69">
        <v>119235</v>
      </c>
      <c r="W69">
        <v>82664</v>
      </c>
      <c r="X69">
        <v>66251</v>
      </c>
      <c r="Y69">
        <v>61688</v>
      </c>
      <c r="Z69">
        <v>136045</v>
      </c>
    </row>
    <row r="70" spans="1:26" x14ac:dyDescent="0.25">
      <c r="A70">
        <v>1995</v>
      </c>
      <c r="B70">
        <v>56982</v>
      </c>
      <c r="C70">
        <v>59729</v>
      </c>
      <c r="D70">
        <v>69291</v>
      </c>
      <c r="E70">
        <v>59263</v>
      </c>
      <c r="F70">
        <v>69003</v>
      </c>
      <c r="G70">
        <v>85220</v>
      </c>
      <c r="H70">
        <v>85602</v>
      </c>
      <c r="I70">
        <v>109293</v>
      </c>
      <c r="J70">
        <v>168604</v>
      </c>
      <c r="K70">
        <v>209940</v>
      </c>
      <c r="L70">
        <v>161329</v>
      </c>
      <c r="M70">
        <v>212490</v>
      </c>
      <c r="N70">
        <v>180642</v>
      </c>
      <c r="O70">
        <v>189814</v>
      </c>
      <c r="P70">
        <v>333558</v>
      </c>
      <c r="Q70">
        <v>446985</v>
      </c>
      <c r="R70">
        <v>559790</v>
      </c>
      <c r="S70">
        <v>420652</v>
      </c>
      <c r="T70">
        <v>318809</v>
      </c>
      <c r="U70">
        <v>198177</v>
      </c>
      <c r="V70">
        <v>161374</v>
      </c>
      <c r="W70">
        <v>127250</v>
      </c>
      <c r="X70">
        <v>104059</v>
      </c>
      <c r="Y70">
        <v>83542</v>
      </c>
      <c r="Z70">
        <v>186001</v>
      </c>
    </row>
    <row r="71" spans="1:26" x14ac:dyDescent="0.25">
      <c r="A71">
        <v>1996</v>
      </c>
      <c r="B71">
        <v>89391</v>
      </c>
      <c r="C71">
        <v>122478</v>
      </c>
      <c r="D71">
        <v>117538</v>
      </c>
      <c r="E71">
        <v>210909</v>
      </c>
      <c r="F71">
        <v>308273</v>
      </c>
      <c r="G71">
        <v>170380</v>
      </c>
      <c r="H71">
        <v>171679</v>
      </c>
      <c r="I71">
        <v>162245</v>
      </c>
      <c r="J71">
        <v>314698</v>
      </c>
      <c r="K71">
        <v>277468</v>
      </c>
      <c r="L71">
        <v>190355</v>
      </c>
      <c r="M71">
        <v>217664</v>
      </c>
      <c r="N71">
        <v>285015</v>
      </c>
      <c r="O71">
        <v>425577</v>
      </c>
      <c r="P71">
        <v>298003</v>
      </c>
      <c r="Q71">
        <v>588954</v>
      </c>
      <c r="R71">
        <v>674430</v>
      </c>
      <c r="S71">
        <v>499975</v>
      </c>
      <c r="T71">
        <v>431349</v>
      </c>
      <c r="U71">
        <v>284797</v>
      </c>
      <c r="V71">
        <v>197178</v>
      </c>
      <c r="W71">
        <v>128955</v>
      </c>
      <c r="X71">
        <v>105974</v>
      </c>
      <c r="Y71">
        <v>94614</v>
      </c>
      <c r="Z71">
        <v>264799</v>
      </c>
    </row>
    <row r="72" spans="1:26" x14ac:dyDescent="0.25">
      <c r="A72">
        <v>1997</v>
      </c>
      <c r="B72">
        <v>87776</v>
      </c>
      <c r="C72">
        <v>89796</v>
      </c>
      <c r="D72">
        <v>85144</v>
      </c>
      <c r="E72">
        <v>107763</v>
      </c>
      <c r="F72">
        <v>131983</v>
      </c>
      <c r="G72">
        <v>112197</v>
      </c>
      <c r="H72">
        <v>272935</v>
      </c>
      <c r="I72">
        <v>151531</v>
      </c>
      <c r="J72">
        <v>162281</v>
      </c>
      <c r="K72">
        <v>168697</v>
      </c>
      <c r="L72">
        <v>160771</v>
      </c>
      <c r="M72">
        <v>312517</v>
      </c>
      <c r="N72">
        <v>244257</v>
      </c>
      <c r="O72">
        <v>440414</v>
      </c>
      <c r="P72">
        <v>531807</v>
      </c>
      <c r="Q72">
        <v>838012</v>
      </c>
      <c r="R72">
        <v>857820</v>
      </c>
      <c r="S72">
        <v>561057</v>
      </c>
      <c r="T72">
        <v>408444</v>
      </c>
      <c r="U72">
        <v>282931</v>
      </c>
      <c r="V72">
        <v>211660</v>
      </c>
      <c r="W72">
        <v>140725</v>
      </c>
      <c r="X72">
        <v>122035</v>
      </c>
      <c r="Y72">
        <v>137340</v>
      </c>
      <c r="Z72">
        <v>276407</v>
      </c>
    </row>
    <row r="73" spans="1:26" x14ac:dyDescent="0.25">
      <c r="A73">
        <v>1998</v>
      </c>
      <c r="B73">
        <v>159594</v>
      </c>
      <c r="C73">
        <v>128169</v>
      </c>
      <c r="D73">
        <v>134300</v>
      </c>
      <c r="E73">
        <v>116855</v>
      </c>
      <c r="F73">
        <v>95602</v>
      </c>
      <c r="G73">
        <v>93073</v>
      </c>
      <c r="H73">
        <v>97526</v>
      </c>
      <c r="I73">
        <v>130204</v>
      </c>
      <c r="J73">
        <v>120302</v>
      </c>
      <c r="K73">
        <v>120209</v>
      </c>
      <c r="L73">
        <v>112542</v>
      </c>
      <c r="M73">
        <v>197018</v>
      </c>
      <c r="N73">
        <v>190729</v>
      </c>
      <c r="O73">
        <v>247817</v>
      </c>
      <c r="P73">
        <v>564627</v>
      </c>
      <c r="Q73">
        <v>521526</v>
      </c>
      <c r="R73">
        <v>457626</v>
      </c>
      <c r="S73">
        <v>340279</v>
      </c>
      <c r="T73">
        <v>286428</v>
      </c>
      <c r="U73">
        <v>190342</v>
      </c>
      <c r="V73">
        <v>161884</v>
      </c>
      <c r="W73">
        <v>102321</v>
      </c>
      <c r="X73">
        <v>97124</v>
      </c>
      <c r="Y73">
        <v>83492</v>
      </c>
      <c r="Z73">
        <v>198263</v>
      </c>
    </row>
    <row r="74" spans="1:26" x14ac:dyDescent="0.25">
      <c r="A74">
        <v>1999</v>
      </c>
      <c r="B74">
        <v>72459</v>
      </c>
      <c r="C74">
        <v>69695</v>
      </c>
      <c r="D74">
        <v>70544</v>
      </c>
      <c r="E74">
        <v>105143</v>
      </c>
      <c r="F74">
        <v>114320</v>
      </c>
      <c r="G74">
        <v>117051</v>
      </c>
      <c r="H74">
        <v>133401</v>
      </c>
      <c r="I74">
        <v>148777</v>
      </c>
      <c r="J74">
        <v>117451</v>
      </c>
      <c r="K74">
        <v>141224</v>
      </c>
      <c r="L74">
        <v>162836</v>
      </c>
      <c r="M74">
        <v>227599</v>
      </c>
      <c r="N74">
        <v>183792</v>
      </c>
      <c r="O74">
        <v>331050</v>
      </c>
      <c r="P74">
        <v>327387</v>
      </c>
      <c r="Q74">
        <v>511505</v>
      </c>
      <c r="R74">
        <v>573290</v>
      </c>
      <c r="S74">
        <v>656006</v>
      </c>
      <c r="T74">
        <v>433272</v>
      </c>
      <c r="U74">
        <v>318283</v>
      </c>
      <c r="V74">
        <v>247708</v>
      </c>
      <c r="W74">
        <v>186971</v>
      </c>
      <c r="X74">
        <v>116495</v>
      </c>
      <c r="Y74">
        <v>84797</v>
      </c>
      <c r="Z74">
        <v>227571</v>
      </c>
    </row>
    <row r="75" spans="1:26" x14ac:dyDescent="0.25">
      <c r="A75">
        <v>2000</v>
      </c>
      <c r="B75">
        <v>79868</v>
      </c>
      <c r="C75">
        <v>80602</v>
      </c>
      <c r="D75">
        <v>121272</v>
      </c>
      <c r="E75">
        <v>179388</v>
      </c>
      <c r="F75">
        <v>128435</v>
      </c>
      <c r="G75">
        <v>133184</v>
      </c>
      <c r="H75">
        <v>108960</v>
      </c>
      <c r="I75">
        <v>105491</v>
      </c>
      <c r="J75">
        <v>121065</v>
      </c>
      <c r="K75">
        <v>131474</v>
      </c>
      <c r="L75">
        <v>151326</v>
      </c>
      <c r="M75">
        <v>155786</v>
      </c>
      <c r="N75">
        <v>222868</v>
      </c>
      <c r="O75">
        <v>364974</v>
      </c>
      <c r="P75">
        <v>350237</v>
      </c>
      <c r="Q75">
        <v>427198</v>
      </c>
      <c r="R75">
        <v>421620</v>
      </c>
      <c r="S75">
        <v>373521</v>
      </c>
      <c r="T75">
        <v>295157</v>
      </c>
      <c r="U75">
        <v>240954</v>
      </c>
      <c r="V75">
        <v>169472</v>
      </c>
      <c r="W75">
        <v>95463</v>
      </c>
      <c r="X75">
        <v>96206</v>
      </c>
      <c r="Y75">
        <v>89990</v>
      </c>
      <c r="Z75">
        <v>193374</v>
      </c>
    </row>
    <row r="76" spans="1:26" x14ac:dyDescent="0.25">
      <c r="A76">
        <v>2001</v>
      </c>
      <c r="B76">
        <v>87520</v>
      </c>
      <c r="C76">
        <v>88625</v>
      </c>
      <c r="D76">
        <v>77861</v>
      </c>
      <c r="E76">
        <v>66148</v>
      </c>
      <c r="F76">
        <v>61515</v>
      </c>
      <c r="G76">
        <v>61221</v>
      </c>
      <c r="H76">
        <v>64080</v>
      </c>
      <c r="I76">
        <v>61297</v>
      </c>
      <c r="J76">
        <v>67498</v>
      </c>
      <c r="K76">
        <v>65078</v>
      </c>
      <c r="L76">
        <v>69561</v>
      </c>
      <c r="M76">
        <v>98221</v>
      </c>
      <c r="N76">
        <v>94343</v>
      </c>
      <c r="O76">
        <v>124229</v>
      </c>
      <c r="P76">
        <v>226741</v>
      </c>
      <c r="Q76">
        <v>359136</v>
      </c>
      <c r="R76">
        <v>289590</v>
      </c>
      <c r="S76">
        <v>216674</v>
      </c>
      <c r="T76">
        <v>190674</v>
      </c>
      <c r="U76">
        <v>140398</v>
      </c>
      <c r="V76">
        <v>118212</v>
      </c>
      <c r="W76">
        <v>94865</v>
      </c>
      <c r="X76">
        <v>66400</v>
      </c>
      <c r="Y76">
        <v>66085</v>
      </c>
      <c r="Z76">
        <v>119488</v>
      </c>
    </row>
    <row r="77" spans="1:26" x14ac:dyDescent="0.25">
      <c r="A77">
        <v>2002</v>
      </c>
      <c r="B77">
        <v>54403</v>
      </c>
      <c r="C77">
        <v>62593</v>
      </c>
      <c r="D77">
        <v>75642</v>
      </c>
      <c r="E77">
        <v>100290</v>
      </c>
      <c r="F77">
        <v>77044</v>
      </c>
      <c r="G77">
        <v>73989</v>
      </c>
      <c r="H77">
        <v>103716</v>
      </c>
      <c r="I77">
        <v>94258</v>
      </c>
      <c r="J77">
        <v>77350</v>
      </c>
      <c r="K77">
        <v>96382</v>
      </c>
      <c r="L77">
        <v>99877</v>
      </c>
      <c r="M77">
        <v>116780</v>
      </c>
      <c r="N77">
        <v>190073</v>
      </c>
      <c r="O77">
        <v>299073</v>
      </c>
      <c r="P77">
        <v>250031</v>
      </c>
      <c r="Q77">
        <v>476783</v>
      </c>
      <c r="R77">
        <v>592011</v>
      </c>
      <c r="S77">
        <v>581647</v>
      </c>
      <c r="T77">
        <v>389666</v>
      </c>
      <c r="U77">
        <v>239291</v>
      </c>
      <c r="V77">
        <v>124570</v>
      </c>
      <c r="W77">
        <v>108096</v>
      </c>
      <c r="X77">
        <v>87586</v>
      </c>
      <c r="Y77">
        <v>67865</v>
      </c>
      <c r="Z77">
        <v>185108</v>
      </c>
    </row>
    <row r="78" spans="1:26" x14ac:dyDescent="0.25">
      <c r="A78">
        <v>2003</v>
      </c>
      <c r="B78">
        <v>62193</v>
      </c>
      <c r="C78">
        <v>53452</v>
      </c>
      <c r="D78">
        <v>53780</v>
      </c>
      <c r="E78">
        <v>59733</v>
      </c>
      <c r="F78">
        <v>54450</v>
      </c>
      <c r="G78">
        <v>66172</v>
      </c>
      <c r="H78">
        <v>75226</v>
      </c>
      <c r="I78">
        <v>93416</v>
      </c>
      <c r="J78">
        <v>141721</v>
      </c>
      <c r="K78">
        <v>91912</v>
      </c>
      <c r="L78">
        <v>104278</v>
      </c>
      <c r="M78">
        <v>207714</v>
      </c>
      <c r="N78">
        <v>195051</v>
      </c>
      <c r="O78">
        <v>264049</v>
      </c>
      <c r="P78">
        <v>272463</v>
      </c>
      <c r="Q78">
        <v>402819</v>
      </c>
      <c r="R78">
        <v>566116</v>
      </c>
      <c r="S78">
        <v>355562</v>
      </c>
      <c r="T78">
        <v>235618</v>
      </c>
      <c r="U78">
        <v>165265</v>
      </c>
      <c r="V78">
        <v>134451</v>
      </c>
      <c r="W78">
        <v>106430</v>
      </c>
      <c r="X78">
        <v>77044</v>
      </c>
      <c r="Y78">
        <v>62692</v>
      </c>
      <c r="Z78">
        <v>162837</v>
      </c>
    </row>
    <row r="79" spans="1:26" x14ac:dyDescent="0.25">
      <c r="A79">
        <v>2004</v>
      </c>
      <c r="B79">
        <v>56305</v>
      </c>
      <c r="C79">
        <v>133838</v>
      </c>
      <c r="D79">
        <v>83158</v>
      </c>
      <c r="E79">
        <v>78538</v>
      </c>
      <c r="F79">
        <v>77464</v>
      </c>
      <c r="G79">
        <v>69452</v>
      </c>
      <c r="H79">
        <v>60616</v>
      </c>
      <c r="I79">
        <v>79145</v>
      </c>
      <c r="J79">
        <v>84969</v>
      </c>
      <c r="K79">
        <v>96288</v>
      </c>
      <c r="L79">
        <v>104753</v>
      </c>
      <c r="M79">
        <v>160185</v>
      </c>
      <c r="N79">
        <v>228390</v>
      </c>
      <c r="O79">
        <v>261066</v>
      </c>
      <c r="P79">
        <v>364205</v>
      </c>
      <c r="Q79">
        <v>375122</v>
      </c>
      <c r="R79">
        <v>418276</v>
      </c>
      <c r="S79">
        <v>321941</v>
      </c>
      <c r="T79">
        <v>252099</v>
      </c>
      <c r="U79">
        <v>175258</v>
      </c>
      <c r="V79">
        <v>132674</v>
      </c>
      <c r="W79">
        <v>154667</v>
      </c>
      <c r="X79">
        <v>119201</v>
      </c>
      <c r="Y79">
        <v>124859</v>
      </c>
      <c r="Z79">
        <v>167318</v>
      </c>
    </row>
    <row r="80" spans="1:26" x14ac:dyDescent="0.25">
      <c r="A80">
        <v>2005</v>
      </c>
      <c r="B80">
        <v>93068</v>
      </c>
      <c r="C80">
        <v>99114</v>
      </c>
      <c r="D80">
        <v>96273</v>
      </c>
      <c r="E80">
        <v>96612</v>
      </c>
      <c r="F80">
        <v>103913</v>
      </c>
      <c r="G80">
        <v>109689</v>
      </c>
      <c r="H80">
        <v>74837</v>
      </c>
      <c r="I80">
        <v>147106</v>
      </c>
      <c r="J80">
        <v>120228</v>
      </c>
      <c r="K80">
        <v>85360</v>
      </c>
      <c r="L80">
        <v>87914</v>
      </c>
      <c r="M80">
        <v>116790</v>
      </c>
      <c r="N80">
        <v>143476</v>
      </c>
      <c r="O80">
        <v>205718</v>
      </c>
      <c r="P80">
        <v>300266</v>
      </c>
      <c r="Q80">
        <v>408677</v>
      </c>
      <c r="R80">
        <v>361977</v>
      </c>
      <c r="S80">
        <v>295801</v>
      </c>
      <c r="T80">
        <v>242230</v>
      </c>
      <c r="U80">
        <v>157586</v>
      </c>
      <c r="V80">
        <v>104391</v>
      </c>
      <c r="W80">
        <v>91684</v>
      </c>
      <c r="X80">
        <v>69699</v>
      </c>
      <c r="Y80">
        <v>66336</v>
      </c>
      <c r="Z80">
        <v>153811</v>
      </c>
    </row>
    <row r="81" spans="1:26" x14ac:dyDescent="0.25">
      <c r="A81">
        <v>2006</v>
      </c>
      <c r="B81">
        <v>96328</v>
      </c>
      <c r="C81">
        <v>110716</v>
      </c>
      <c r="D81">
        <v>98884</v>
      </c>
      <c r="E81">
        <v>78429</v>
      </c>
      <c r="F81">
        <v>59023</v>
      </c>
      <c r="G81">
        <v>100488</v>
      </c>
      <c r="H81">
        <v>171717</v>
      </c>
      <c r="I81">
        <v>152938</v>
      </c>
      <c r="J81">
        <v>127870</v>
      </c>
      <c r="K81">
        <v>87311</v>
      </c>
      <c r="L81">
        <v>131174</v>
      </c>
      <c r="M81">
        <v>126627</v>
      </c>
      <c r="N81">
        <v>270490</v>
      </c>
      <c r="O81">
        <v>335089</v>
      </c>
      <c r="P81">
        <v>394862</v>
      </c>
      <c r="Q81">
        <v>721976</v>
      </c>
      <c r="R81">
        <v>547335</v>
      </c>
      <c r="S81">
        <v>423021</v>
      </c>
      <c r="T81">
        <v>254198</v>
      </c>
      <c r="U81">
        <v>157851</v>
      </c>
      <c r="V81">
        <v>109684</v>
      </c>
      <c r="W81">
        <v>90546</v>
      </c>
      <c r="X81">
        <v>79214</v>
      </c>
      <c r="Y81">
        <v>68257</v>
      </c>
      <c r="Z81">
        <v>200540</v>
      </c>
    </row>
    <row r="82" spans="1:26" x14ac:dyDescent="0.25">
      <c r="A82">
        <v>2007</v>
      </c>
      <c r="B82">
        <v>62993</v>
      </c>
      <c r="C82">
        <v>63081</v>
      </c>
      <c r="D82">
        <v>154290</v>
      </c>
      <c r="E82">
        <v>128567</v>
      </c>
      <c r="F82">
        <v>96032</v>
      </c>
      <c r="G82">
        <v>109883</v>
      </c>
      <c r="H82">
        <v>114061</v>
      </c>
      <c r="I82">
        <v>88516</v>
      </c>
      <c r="J82">
        <v>81924</v>
      </c>
      <c r="K82">
        <v>125790</v>
      </c>
      <c r="L82">
        <v>136722</v>
      </c>
      <c r="M82">
        <v>278560</v>
      </c>
      <c r="N82">
        <v>234060</v>
      </c>
      <c r="O82">
        <v>221525</v>
      </c>
      <c r="P82">
        <v>360934</v>
      </c>
      <c r="Q82">
        <v>424084</v>
      </c>
      <c r="R82">
        <v>485413</v>
      </c>
      <c r="S82">
        <v>303937</v>
      </c>
      <c r="T82">
        <v>265743</v>
      </c>
      <c r="U82">
        <v>210482</v>
      </c>
      <c r="V82">
        <v>113315</v>
      </c>
      <c r="W82">
        <v>84093</v>
      </c>
      <c r="X82">
        <v>72608</v>
      </c>
      <c r="Y82">
        <v>59919</v>
      </c>
      <c r="Z82">
        <v>178507</v>
      </c>
    </row>
    <row r="83" spans="1:26" x14ac:dyDescent="0.25">
      <c r="A83">
        <v>2008</v>
      </c>
      <c r="B83">
        <v>73534</v>
      </c>
      <c r="C83">
        <v>86240</v>
      </c>
      <c r="D83">
        <v>77485</v>
      </c>
      <c r="E83">
        <v>86036</v>
      </c>
      <c r="F83">
        <v>96478</v>
      </c>
      <c r="G83">
        <v>83692</v>
      </c>
      <c r="H83">
        <v>79204</v>
      </c>
      <c r="I83">
        <v>69055</v>
      </c>
      <c r="J83">
        <v>74564</v>
      </c>
      <c r="K83">
        <v>83682</v>
      </c>
      <c r="L83">
        <v>105545</v>
      </c>
      <c r="M83">
        <v>110724</v>
      </c>
      <c r="N83">
        <v>92698</v>
      </c>
      <c r="O83">
        <v>159745</v>
      </c>
      <c r="P83">
        <v>281428</v>
      </c>
      <c r="Q83">
        <v>732144</v>
      </c>
      <c r="R83">
        <v>590998</v>
      </c>
      <c r="S83">
        <v>481465</v>
      </c>
      <c r="T83">
        <v>384193</v>
      </c>
      <c r="U83">
        <v>178614</v>
      </c>
      <c r="V83">
        <v>134136</v>
      </c>
      <c r="W83">
        <v>134683</v>
      </c>
      <c r="X83">
        <v>93169</v>
      </c>
      <c r="Y83">
        <v>77884</v>
      </c>
      <c r="Z83">
        <v>182575</v>
      </c>
    </row>
    <row r="84" spans="1:26" x14ac:dyDescent="0.25">
      <c r="A84">
        <v>2009</v>
      </c>
      <c r="B84">
        <v>77699</v>
      </c>
      <c r="C84">
        <v>78286</v>
      </c>
      <c r="D84">
        <v>106576</v>
      </c>
      <c r="E84">
        <v>106135</v>
      </c>
      <c r="F84">
        <v>81273</v>
      </c>
      <c r="G84">
        <v>67045</v>
      </c>
      <c r="H84">
        <v>138058</v>
      </c>
      <c r="I84">
        <v>92989</v>
      </c>
      <c r="J84">
        <v>76592</v>
      </c>
      <c r="K84">
        <v>82154</v>
      </c>
      <c r="L84">
        <v>103956</v>
      </c>
      <c r="M84">
        <v>133047</v>
      </c>
      <c r="N84">
        <v>167576</v>
      </c>
      <c r="O84">
        <v>269867</v>
      </c>
      <c r="P84">
        <v>282341</v>
      </c>
      <c r="Q84">
        <v>474382</v>
      </c>
      <c r="R84">
        <v>518776</v>
      </c>
      <c r="S84">
        <v>356307</v>
      </c>
      <c r="T84">
        <v>225432</v>
      </c>
      <c r="U84">
        <v>173327</v>
      </c>
      <c r="V84">
        <v>138255</v>
      </c>
      <c r="W84">
        <v>98977</v>
      </c>
      <c r="X84">
        <v>90678</v>
      </c>
      <c r="Y84">
        <v>78295</v>
      </c>
      <c r="Z84">
        <v>167737</v>
      </c>
    </row>
    <row r="85" spans="1:26" x14ac:dyDescent="0.25">
      <c r="A85">
        <v>2010</v>
      </c>
      <c r="B85">
        <v>56648</v>
      </c>
      <c r="C85">
        <v>76771</v>
      </c>
      <c r="D85">
        <v>86238</v>
      </c>
      <c r="E85">
        <v>78777</v>
      </c>
      <c r="F85">
        <v>58415</v>
      </c>
      <c r="G85">
        <v>68476</v>
      </c>
      <c r="H85">
        <v>79460</v>
      </c>
      <c r="I85">
        <v>90923</v>
      </c>
      <c r="J85">
        <v>77244</v>
      </c>
      <c r="K85">
        <v>83049</v>
      </c>
      <c r="L85">
        <v>86528</v>
      </c>
      <c r="M85">
        <v>95842</v>
      </c>
      <c r="N85">
        <v>111205</v>
      </c>
      <c r="O85">
        <v>221881</v>
      </c>
      <c r="P85">
        <v>203948</v>
      </c>
      <c r="Q85">
        <v>352493</v>
      </c>
      <c r="R85">
        <v>513446</v>
      </c>
      <c r="S85">
        <v>446002</v>
      </c>
      <c r="T85">
        <v>291670</v>
      </c>
      <c r="U85">
        <v>179119</v>
      </c>
      <c r="V85">
        <v>140395</v>
      </c>
      <c r="W85">
        <v>98082</v>
      </c>
      <c r="X85">
        <v>75741</v>
      </c>
      <c r="Y85">
        <v>108046</v>
      </c>
      <c r="Z85">
        <v>153429</v>
      </c>
    </row>
    <row r="86" spans="1:26" x14ac:dyDescent="0.25">
      <c r="A86">
        <v>2011</v>
      </c>
      <c r="B86">
        <v>99516</v>
      </c>
      <c r="C86">
        <v>80229</v>
      </c>
      <c r="D86">
        <v>98788</v>
      </c>
      <c r="E86">
        <v>90672</v>
      </c>
      <c r="F86">
        <v>97905</v>
      </c>
      <c r="G86">
        <v>117427</v>
      </c>
      <c r="H86">
        <v>86140</v>
      </c>
      <c r="I86">
        <v>219179</v>
      </c>
      <c r="J86">
        <v>115105</v>
      </c>
      <c r="K86">
        <v>105848</v>
      </c>
      <c r="L86">
        <v>120661</v>
      </c>
      <c r="M86">
        <v>187112</v>
      </c>
      <c r="N86">
        <v>282344</v>
      </c>
      <c r="O86">
        <v>214653</v>
      </c>
      <c r="P86">
        <v>290367</v>
      </c>
      <c r="Q86">
        <v>707653</v>
      </c>
      <c r="R86">
        <v>725461</v>
      </c>
      <c r="S86">
        <v>700400</v>
      </c>
      <c r="T86">
        <v>560219</v>
      </c>
      <c r="U86">
        <v>337410</v>
      </c>
      <c r="V86">
        <v>205551</v>
      </c>
      <c r="W86">
        <v>126568</v>
      </c>
      <c r="X86">
        <v>92705</v>
      </c>
      <c r="Y86">
        <v>88605</v>
      </c>
      <c r="Z86">
        <v>240607</v>
      </c>
    </row>
    <row r="87" spans="1:26" x14ac:dyDescent="0.25">
      <c r="A87">
        <v>2012</v>
      </c>
      <c r="B87">
        <v>95944</v>
      </c>
      <c r="C87">
        <v>86798</v>
      </c>
      <c r="D87">
        <v>83615</v>
      </c>
      <c r="E87">
        <v>82527</v>
      </c>
      <c r="F87">
        <v>73818</v>
      </c>
      <c r="G87">
        <v>77688</v>
      </c>
      <c r="H87">
        <v>91561</v>
      </c>
      <c r="I87">
        <v>104423</v>
      </c>
      <c r="J87">
        <v>92801</v>
      </c>
      <c r="K87">
        <v>110065</v>
      </c>
      <c r="L87">
        <v>105174</v>
      </c>
      <c r="M87">
        <v>207086</v>
      </c>
      <c r="N87">
        <v>252680</v>
      </c>
      <c r="O87">
        <v>449576</v>
      </c>
      <c r="P87">
        <v>442710</v>
      </c>
      <c r="Q87">
        <v>515729</v>
      </c>
      <c r="R87">
        <v>578004</v>
      </c>
      <c r="S87">
        <v>610136</v>
      </c>
      <c r="T87">
        <v>485788</v>
      </c>
      <c r="U87">
        <v>320613</v>
      </c>
      <c r="V87">
        <v>176280</v>
      </c>
      <c r="W87">
        <v>113533</v>
      </c>
      <c r="X87">
        <v>78813</v>
      </c>
      <c r="Y87">
        <v>71041</v>
      </c>
      <c r="Z87">
        <v>221071</v>
      </c>
    </row>
    <row r="88" spans="1:26" x14ac:dyDescent="0.25">
      <c r="A88">
        <v>2013</v>
      </c>
      <c r="B88">
        <v>65663</v>
      </c>
      <c r="C88">
        <v>98686</v>
      </c>
      <c r="D88">
        <v>128772</v>
      </c>
      <c r="E88">
        <v>123951</v>
      </c>
      <c r="F88">
        <v>160705</v>
      </c>
      <c r="G88">
        <v>107382</v>
      </c>
      <c r="H88">
        <v>83225</v>
      </c>
      <c r="I88">
        <v>82207</v>
      </c>
      <c r="J88">
        <v>98698</v>
      </c>
      <c r="K88">
        <v>88299</v>
      </c>
      <c r="L88">
        <v>108705</v>
      </c>
      <c r="M88">
        <v>153965</v>
      </c>
      <c r="N88">
        <v>252632</v>
      </c>
      <c r="O88">
        <v>204913</v>
      </c>
      <c r="P88">
        <v>407414</v>
      </c>
      <c r="Q88">
        <v>486330</v>
      </c>
      <c r="R88">
        <v>406101</v>
      </c>
      <c r="S88">
        <v>416505</v>
      </c>
      <c r="T88">
        <v>315339</v>
      </c>
      <c r="U88">
        <v>155686</v>
      </c>
      <c r="V88">
        <v>126320</v>
      </c>
      <c r="W88">
        <v>101963</v>
      </c>
      <c r="X88">
        <v>107631</v>
      </c>
      <c r="Y88">
        <v>93942</v>
      </c>
      <c r="Z88">
        <v>182562</v>
      </c>
    </row>
    <row r="89" spans="1:26" x14ac:dyDescent="0.25">
      <c r="A89">
        <v>2014</v>
      </c>
      <c r="B89">
        <v>100544</v>
      </c>
      <c r="C89">
        <v>78735</v>
      </c>
      <c r="D89">
        <v>76533</v>
      </c>
      <c r="E89">
        <v>78362</v>
      </c>
      <c r="F89">
        <v>78000</v>
      </c>
      <c r="G89">
        <v>68671</v>
      </c>
      <c r="H89">
        <v>74460</v>
      </c>
      <c r="I89">
        <v>73798</v>
      </c>
      <c r="J89">
        <v>72565</v>
      </c>
      <c r="K89">
        <v>115882</v>
      </c>
      <c r="L89">
        <v>224097</v>
      </c>
      <c r="M89">
        <v>175901</v>
      </c>
      <c r="N89">
        <v>195385</v>
      </c>
      <c r="O89">
        <v>246782</v>
      </c>
      <c r="P89">
        <v>352222</v>
      </c>
      <c r="Q89">
        <v>601986</v>
      </c>
      <c r="R89">
        <v>515246</v>
      </c>
      <c r="S89">
        <v>429525</v>
      </c>
      <c r="T89">
        <v>342545</v>
      </c>
      <c r="U89">
        <v>202904</v>
      </c>
      <c r="V89">
        <v>129272</v>
      </c>
      <c r="W89">
        <v>118443</v>
      </c>
      <c r="X89">
        <v>83769</v>
      </c>
      <c r="Y89">
        <v>87788</v>
      </c>
      <c r="Z89">
        <v>188876</v>
      </c>
    </row>
    <row r="90" spans="1:26" x14ac:dyDescent="0.25">
      <c r="A90">
        <v>2015</v>
      </c>
      <c r="B90">
        <v>76504</v>
      </c>
      <c r="C90">
        <v>94018</v>
      </c>
      <c r="D90">
        <v>123536</v>
      </c>
      <c r="E90">
        <v>102170</v>
      </c>
      <c r="F90">
        <v>125625</v>
      </c>
      <c r="G90">
        <v>137733</v>
      </c>
      <c r="H90">
        <v>115562</v>
      </c>
      <c r="I90">
        <v>131963</v>
      </c>
      <c r="J90">
        <v>225539</v>
      </c>
      <c r="K90">
        <v>192601</v>
      </c>
      <c r="L90">
        <v>125861</v>
      </c>
      <c r="M90">
        <v>267953</v>
      </c>
      <c r="N90">
        <v>225058</v>
      </c>
      <c r="O90">
        <v>179137</v>
      </c>
      <c r="P90">
        <v>227503</v>
      </c>
      <c r="Q90">
        <v>345167</v>
      </c>
      <c r="R90">
        <v>371477</v>
      </c>
      <c r="S90">
        <v>195921</v>
      </c>
      <c r="T90">
        <v>171082</v>
      </c>
      <c r="U90">
        <v>106597</v>
      </c>
      <c r="V90">
        <v>88071</v>
      </c>
      <c r="W90">
        <v>77260</v>
      </c>
      <c r="X90">
        <v>90565</v>
      </c>
      <c r="Y90">
        <v>94611</v>
      </c>
      <c r="Z90">
        <v>162050</v>
      </c>
    </row>
    <row r="91" spans="1:26" x14ac:dyDescent="0.25">
      <c r="A91">
        <v>2016</v>
      </c>
      <c r="B91">
        <v>72444</v>
      </c>
      <c r="C91">
        <v>70538</v>
      </c>
      <c r="D91">
        <v>89549</v>
      </c>
      <c r="E91">
        <v>98260</v>
      </c>
      <c r="F91">
        <v>122022</v>
      </c>
      <c r="G91">
        <v>105473</v>
      </c>
      <c r="H91">
        <v>75261</v>
      </c>
      <c r="I91">
        <v>110573</v>
      </c>
      <c r="J91">
        <v>106388</v>
      </c>
      <c r="K91">
        <v>193181</v>
      </c>
      <c r="L91">
        <v>196251</v>
      </c>
      <c r="M91">
        <v>207649</v>
      </c>
      <c r="N91">
        <v>277978</v>
      </c>
      <c r="O91">
        <v>438764</v>
      </c>
      <c r="P91">
        <v>453402</v>
      </c>
      <c r="Q91">
        <v>383772</v>
      </c>
      <c r="R91">
        <v>361858</v>
      </c>
      <c r="S91">
        <v>220788</v>
      </c>
      <c r="T91">
        <v>196122</v>
      </c>
      <c r="U91">
        <v>154845</v>
      </c>
      <c r="V91">
        <v>116291</v>
      </c>
      <c r="W91">
        <v>86052</v>
      </c>
      <c r="X91">
        <v>78788</v>
      </c>
      <c r="Y91">
        <v>77394</v>
      </c>
      <c r="Z91">
        <v>178498</v>
      </c>
    </row>
    <row r="92" spans="1:26" x14ac:dyDescent="0.25">
      <c r="A92">
        <v>2017</v>
      </c>
      <c r="B92">
        <v>86852</v>
      </c>
      <c r="C92">
        <v>160803</v>
      </c>
      <c r="D92">
        <v>174561</v>
      </c>
      <c r="E92">
        <v>156414</v>
      </c>
      <c r="F92">
        <v>102406</v>
      </c>
      <c r="G92">
        <v>84251</v>
      </c>
      <c r="H92">
        <v>70798</v>
      </c>
      <c r="I92">
        <v>81393</v>
      </c>
      <c r="J92">
        <v>126103</v>
      </c>
      <c r="K92">
        <v>210457</v>
      </c>
      <c r="L92">
        <v>194079</v>
      </c>
      <c r="M92">
        <v>477499</v>
      </c>
      <c r="N92">
        <v>367777</v>
      </c>
      <c r="O92">
        <v>374750</v>
      </c>
      <c r="P92">
        <v>532482</v>
      </c>
      <c r="Q92">
        <v>604283</v>
      </c>
      <c r="R92">
        <v>694968</v>
      </c>
      <c r="S92">
        <v>434120</v>
      </c>
      <c r="T92">
        <v>297928</v>
      </c>
      <c r="U92">
        <v>162975</v>
      </c>
      <c r="V92">
        <v>132816</v>
      </c>
      <c r="W92">
        <v>96959</v>
      </c>
      <c r="X92">
        <v>93032</v>
      </c>
      <c r="Y92">
        <v>68020</v>
      </c>
      <c r="Z92">
        <v>241187</v>
      </c>
    </row>
    <row r="93" spans="1:26" x14ac:dyDescent="0.25">
      <c r="A93">
        <v>2018</v>
      </c>
      <c r="B93">
        <v>63051</v>
      </c>
      <c r="C93">
        <v>91808</v>
      </c>
      <c r="D93">
        <v>77806</v>
      </c>
      <c r="E93">
        <v>140775</v>
      </c>
      <c r="F93">
        <v>106758</v>
      </c>
      <c r="G93">
        <v>90059</v>
      </c>
      <c r="H93">
        <v>120502</v>
      </c>
      <c r="I93">
        <v>138215</v>
      </c>
      <c r="J93">
        <v>185857</v>
      </c>
      <c r="K93">
        <v>119401</v>
      </c>
      <c r="L93">
        <v>114010</v>
      </c>
      <c r="M93">
        <v>159046</v>
      </c>
      <c r="N93">
        <v>214139</v>
      </c>
      <c r="O93">
        <v>323169</v>
      </c>
      <c r="P93">
        <v>641931</v>
      </c>
      <c r="Q93">
        <v>799249</v>
      </c>
      <c r="R93">
        <v>470816</v>
      </c>
      <c r="S93">
        <v>345413</v>
      </c>
      <c r="T93">
        <v>240954</v>
      </c>
      <c r="U93">
        <v>151695</v>
      </c>
      <c r="V93">
        <v>113075</v>
      </c>
      <c r="W93">
        <v>93672</v>
      </c>
      <c r="X93">
        <v>78344</v>
      </c>
      <c r="Y93">
        <v>82599</v>
      </c>
      <c r="Z93">
        <v>207452</v>
      </c>
    </row>
    <row r="94" spans="1:26" x14ac:dyDescent="0.25">
      <c r="A94" t="s">
        <v>1</v>
      </c>
      <c r="B94" s="2">
        <f>AVERAGE(B4:B93)</f>
        <v>83408.5</v>
      </c>
      <c r="C94" s="2">
        <f t="shared" ref="C94:Z94" si="0">AVERAGE(C4:C93)</f>
        <v>88154.911111111112</v>
      </c>
      <c r="D94" s="2">
        <f t="shared" si="0"/>
        <v>94576.244444444441</v>
      </c>
      <c r="E94" s="2">
        <f t="shared" si="0"/>
        <v>97328.4</v>
      </c>
      <c r="F94" s="2">
        <f t="shared" si="0"/>
        <v>98200.85555555555</v>
      </c>
      <c r="G94" s="2">
        <f t="shared" si="0"/>
        <v>98419.188888888893</v>
      </c>
      <c r="H94" s="2">
        <f t="shared" si="0"/>
        <v>96380.133333333331</v>
      </c>
      <c r="I94" s="2">
        <f t="shared" si="0"/>
        <v>105062.68888888889</v>
      </c>
      <c r="J94" s="2">
        <f t="shared" si="0"/>
        <v>106194.02222222222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134412.37017543858</v>
      </c>
      <c r="L94" s="2">
        <f t="shared" si="0"/>
        <v>124069.58888888889</v>
      </c>
      <c r="M94" s="2">
        <f t="shared" si="0"/>
        <v>155916.18888888889</v>
      </c>
      <c r="N94" s="2">
        <f t="shared" si="0"/>
        <v>190018.2</v>
      </c>
      <c r="O94" s="2">
        <f t="shared" si="0"/>
        <v>272383.4222222222</v>
      </c>
      <c r="P94" s="2">
        <f t="shared" si="0"/>
        <v>360254.54444444447</v>
      </c>
      <c r="Q94" s="2">
        <f t="shared" si="0"/>
        <v>492642.9222222222</v>
      </c>
      <c r="R94" s="2">
        <f t="shared" si="0"/>
        <v>520625.64444444445</v>
      </c>
      <c r="S94" s="2">
        <f t="shared" si="0"/>
        <v>425940.74444444443</v>
      </c>
      <c r="T94" s="2">
        <f>AVERAGE(T3:T93)</f>
        <v>313460.7912087912</v>
      </c>
      <c r="U94" s="2">
        <f t="shared" ref="U94:Y94" si="1">AVERAGE(U3:U93)</f>
        <v>214183.92307692306</v>
      </c>
      <c r="V94" s="2">
        <f t="shared" si="1"/>
        <v>155129.16483516485</v>
      </c>
      <c r="W94" s="2">
        <f t="shared" si="1"/>
        <v>120651.1978021978</v>
      </c>
      <c r="X94" s="2">
        <f t="shared" si="1"/>
        <v>100663.81318681319</v>
      </c>
      <c r="Y94" s="2">
        <f t="shared" si="1"/>
        <v>89190.670329670334</v>
      </c>
      <c r="Z94" s="2">
        <f t="shared" si="0"/>
        <v>188619.15555555557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BON6NP_semi_monthly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2020-09-25T21:26:53Z</dcterms:modified>
</cp:coreProperties>
</file>