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OX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<sst xmlns="http://schemas.openxmlformats.org/spreadsheetml/2006/main" count="28" uniqueCount="15">
  <si>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</si>
  <si>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</si>
  <si>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</si>
  <si>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</si>
  <si>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</si>
  <si>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</si>
  <si>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</si>
  <si>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</si>
  <si>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</si>
  <si>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</si>
  <si>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</si>
  <si>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</si>
  <si>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</si>
  <si>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</si>
  <si>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BOX6M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</si>
</sst>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58008</v>
      </c>
      <c r="U3">
        <v>31570</v>
      </c>
      <c r="V3">
        <v>17714</v>
      </c>
      <c r="W3">
        <v>12860</v>
      </c>
      <c r="X3">
        <v>10960</v>
      </c>
      <c r="Y3">
        <v>9050</v>
      </c>
    </row>
    <row r="4" spans="1:26" x14ac:dyDescent="0.25">
      <c r="A4">
        <v>1929</v>
      </c>
      <c r="B4">
        <v>10079</v>
      </c>
      <c r="C4">
        <v>11095</v>
      </c>
      <c r="D4">
        <v>9965</v>
      </c>
      <c r="E4">
        <v>9600</v>
      </c>
      <c r="F4">
        <v>8188</v>
      </c>
      <c r="G4">
        <v>7341</v>
      </c>
      <c r="H4">
        <v>6904</v>
      </c>
      <c r="I4">
        <v>4247</v>
      </c>
      <c r="J4">
        <v>5518</v>
      </c>
      <c r="K4">
        <v>6738</v>
      </c>
      <c r="L4">
        <v>8364</v>
      </c>
      <c r="M4">
        <v>11112</v>
      </c>
      <c r="N4">
        <v>12836</v>
      </c>
      <c r="O4">
        <v>20957</v>
      </c>
      <c r="P4">
        <v>38419</v>
      </c>
      <c r="Q4">
        <v>80458</v>
      </c>
      <c r="R4">
        <v>73994</v>
      </c>
      <c r="S4">
        <v>53272</v>
      </c>
      <c r="T4">
        <v>26709</v>
      </c>
      <c r="U4">
        <v>14007</v>
      </c>
      <c r="V4">
        <v>8770</v>
      </c>
      <c r="W4">
        <v>6832</v>
      </c>
      <c r="X4">
        <v>5225</v>
      </c>
      <c r="Y4">
        <v>5094</v>
      </c>
      <c r="Z4">
        <v>18650</v>
      </c>
    </row>
    <row r="5" spans="1:26" x14ac:dyDescent="0.25">
      <c r="A5">
        <v>1930</v>
      </c>
      <c r="B5">
        <v>5672</v>
      </c>
      <c r="C5">
        <v>5741</v>
      </c>
      <c r="D5">
        <v>6898</v>
      </c>
      <c r="E5">
        <v>3924</v>
      </c>
      <c r="F5">
        <v>6097</v>
      </c>
      <c r="G5">
        <v>9431</v>
      </c>
      <c r="H5">
        <v>5947</v>
      </c>
      <c r="I5">
        <v>2853</v>
      </c>
      <c r="J5">
        <v>7714</v>
      </c>
      <c r="K5">
        <v>11500</v>
      </c>
      <c r="L5">
        <v>7557</v>
      </c>
      <c r="M5">
        <v>9725</v>
      </c>
      <c r="N5">
        <v>27769</v>
      </c>
      <c r="O5">
        <v>57961</v>
      </c>
      <c r="P5">
        <v>53162</v>
      </c>
      <c r="Q5">
        <v>47759</v>
      </c>
      <c r="R5">
        <v>54751</v>
      </c>
      <c r="S5">
        <v>32586</v>
      </c>
      <c r="T5">
        <v>20309</v>
      </c>
      <c r="U5">
        <v>11680</v>
      </c>
      <c r="V5">
        <v>7586</v>
      </c>
      <c r="W5">
        <v>6345</v>
      </c>
      <c r="X5">
        <v>5492</v>
      </c>
      <c r="Y5">
        <v>6728</v>
      </c>
      <c r="Z5">
        <v>17256</v>
      </c>
    </row>
    <row r="6" spans="1:26" x14ac:dyDescent="0.25">
      <c r="A6">
        <v>1931</v>
      </c>
      <c r="B6">
        <v>7655</v>
      </c>
      <c r="C6">
        <v>7798</v>
      </c>
      <c r="D6">
        <v>7287</v>
      </c>
      <c r="E6">
        <v>8641</v>
      </c>
      <c r="F6">
        <v>7011</v>
      </c>
      <c r="G6">
        <v>5690</v>
      </c>
      <c r="H6">
        <v>5660</v>
      </c>
      <c r="I6">
        <v>7213</v>
      </c>
      <c r="J6">
        <v>7862</v>
      </c>
      <c r="K6">
        <v>8859</v>
      </c>
      <c r="L6">
        <v>8237</v>
      </c>
      <c r="M6">
        <v>13953</v>
      </c>
      <c r="N6">
        <v>18837</v>
      </c>
      <c r="O6">
        <v>22922</v>
      </c>
      <c r="P6">
        <v>55091</v>
      </c>
      <c r="Q6">
        <v>58969</v>
      </c>
      <c r="R6">
        <v>41368</v>
      </c>
      <c r="S6">
        <v>24166</v>
      </c>
      <c r="T6">
        <v>14169</v>
      </c>
      <c r="U6">
        <v>8101</v>
      </c>
      <c r="V6">
        <v>6400</v>
      </c>
      <c r="W6">
        <v>4291</v>
      </c>
      <c r="X6">
        <v>4306</v>
      </c>
      <c r="Y6">
        <v>6325</v>
      </c>
      <c r="Z6">
        <v>15070</v>
      </c>
    </row>
    <row r="7" spans="1:26" x14ac:dyDescent="0.25">
      <c r="A7">
        <v>1932</v>
      </c>
      <c r="B7">
        <v>5460</v>
      </c>
      <c r="C7">
        <v>5348</v>
      </c>
      <c r="D7">
        <v>6851</v>
      </c>
      <c r="E7">
        <v>6494</v>
      </c>
      <c r="F7">
        <v>4892</v>
      </c>
      <c r="G7">
        <v>7718</v>
      </c>
      <c r="H7">
        <v>6782</v>
      </c>
      <c r="I7">
        <v>5867</v>
      </c>
      <c r="J7">
        <v>6031</v>
      </c>
      <c r="K7">
        <v>9272</v>
      </c>
      <c r="L7">
        <v>20812</v>
      </c>
      <c r="M7">
        <v>20845</v>
      </c>
      <c r="N7">
        <v>32039</v>
      </c>
      <c r="O7">
        <v>54870</v>
      </c>
      <c r="P7">
        <v>80312</v>
      </c>
      <c r="Q7">
        <v>108339</v>
      </c>
      <c r="R7">
        <v>80814</v>
      </c>
      <c r="S7">
        <v>79044</v>
      </c>
      <c r="T7">
        <v>36701</v>
      </c>
      <c r="U7">
        <v>19343</v>
      </c>
      <c r="V7">
        <v>11223</v>
      </c>
      <c r="W7">
        <v>9420</v>
      </c>
      <c r="X7">
        <v>7518</v>
      </c>
      <c r="Y7">
        <v>6236</v>
      </c>
      <c r="Z7">
        <v>26369</v>
      </c>
    </row>
    <row r="8" spans="1:26" x14ac:dyDescent="0.25">
      <c r="A8">
        <v>1933</v>
      </c>
      <c r="B8">
        <v>5844</v>
      </c>
      <c r="C8">
        <v>8746</v>
      </c>
      <c r="D8">
        <v>10850</v>
      </c>
      <c r="E8">
        <v>17140</v>
      </c>
      <c r="F8">
        <v>16146</v>
      </c>
      <c r="G8">
        <v>11366</v>
      </c>
      <c r="H8">
        <v>12601</v>
      </c>
      <c r="I8">
        <v>8772</v>
      </c>
      <c r="J8">
        <v>6764</v>
      </c>
      <c r="K8">
        <v>8454</v>
      </c>
      <c r="L8">
        <v>9742</v>
      </c>
      <c r="M8">
        <v>12357</v>
      </c>
      <c r="N8">
        <v>19360</v>
      </c>
      <c r="O8">
        <v>38165</v>
      </c>
      <c r="P8">
        <v>63520</v>
      </c>
      <c r="Q8">
        <v>77002</v>
      </c>
      <c r="R8">
        <v>151395</v>
      </c>
      <c r="S8">
        <v>121677</v>
      </c>
      <c r="T8">
        <v>55624</v>
      </c>
      <c r="U8">
        <v>25327</v>
      </c>
      <c r="V8">
        <v>14289</v>
      </c>
      <c r="W8">
        <v>10717</v>
      </c>
      <c r="X8">
        <v>9849</v>
      </c>
      <c r="Y8">
        <v>9724</v>
      </c>
      <c r="Z8">
        <v>30189</v>
      </c>
    </row>
    <row r="9" spans="1:26" x14ac:dyDescent="0.25">
      <c r="A9">
        <v>1934</v>
      </c>
      <c r="B9">
        <v>9009</v>
      </c>
      <c r="C9">
        <v>20558</v>
      </c>
      <c r="D9">
        <v>35983</v>
      </c>
      <c r="E9">
        <v>19740</v>
      </c>
      <c r="F9">
        <v>25228</v>
      </c>
      <c r="G9">
        <v>55861</v>
      </c>
      <c r="H9">
        <v>41331</v>
      </c>
      <c r="I9">
        <v>29109</v>
      </c>
      <c r="J9">
        <v>26012</v>
      </c>
      <c r="K9">
        <v>22104</v>
      </c>
      <c r="L9">
        <v>23397</v>
      </c>
      <c r="M9">
        <v>35865</v>
      </c>
      <c r="N9">
        <v>60692</v>
      </c>
      <c r="O9">
        <v>105133</v>
      </c>
      <c r="P9">
        <v>96662</v>
      </c>
      <c r="Q9">
        <v>82413</v>
      </c>
      <c r="R9">
        <v>59971</v>
      </c>
      <c r="S9">
        <v>32895</v>
      </c>
      <c r="T9">
        <v>19865</v>
      </c>
      <c r="U9">
        <v>12849</v>
      </c>
      <c r="V9">
        <v>8278</v>
      </c>
      <c r="W9">
        <v>7342</v>
      </c>
      <c r="X9">
        <v>5497</v>
      </c>
      <c r="Y9">
        <v>5601</v>
      </c>
      <c r="Z9">
        <v>35125</v>
      </c>
    </row>
    <row r="10" spans="1:26" x14ac:dyDescent="0.25">
      <c r="A10">
        <v>1935</v>
      </c>
      <c r="B10">
        <v>6165</v>
      </c>
      <c r="C10">
        <v>10242</v>
      </c>
      <c r="D10">
        <v>20352</v>
      </c>
      <c r="E10">
        <v>16415</v>
      </c>
      <c r="F10">
        <v>11562</v>
      </c>
      <c r="G10">
        <v>12308</v>
      </c>
      <c r="H10">
        <v>11044</v>
      </c>
      <c r="I10">
        <v>13304</v>
      </c>
      <c r="J10">
        <v>14957</v>
      </c>
      <c r="K10">
        <v>12254</v>
      </c>
      <c r="L10">
        <v>12120</v>
      </c>
      <c r="M10">
        <v>15556</v>
      </c>
      <c r="N10">
        <v>14690</v>
      </c>
      <c r="O10">
        <v>38434</v>
      </c>
      <c r="P10">
        <v>55237</v>
      </c>
      <c r="Q10">
        <v>92080</v>
      </c>
      <c r="R10">
        <v>89741</v>
      </c>
      <c r="S10">
        <v>57495</v>
      </c>
      <c r="T10">
        <v>35066</v>
      </c>
      <c r="U10">
        <v>19634</v>
      </c>
      <c r="V10">
        <v>11790</v>
      </c>
      <c r="W10">
        <v>8654</v>
      </c>
      <c r="X10">
        <v>6620</v>
      </c>
      <c r="Y10">
        <v>5743</v>
      </c>
      <c r="Z10">
        <v>24710</v>
      </c>
    </row>
    <row r="11" spans="1:26" x14ac:dyDescent="0.25">
      <c r="A11">
        <v>1936</v>
      </c>
      <c r="B11">
        <v>5488</v>
      </c>
      <c r="C11">
        <v>6443</v>
      </c>
      <c r="D11">
        <v>6019</v>
      </c>
      <c r="E11">
        <v>6650</v>
      </c>
      <c r="F11">
        <v>6343</v>
      </c>
      <c r="G11">
        <v>5361</v>
      </c>
      <c r="H11">
        <v>7516</v>
      </c>
      <c r="I11">
        <v>6018</v>
      </c>
      <c r="J11">
        <v>2765</v>
      </c>
      <c r="K11">
        <v>5424</v>
      </c>
      <c r="L11">
        <v>12744</v>
      </c>
      <c r="M11">
        <v>8561</v>
      </c>
      <c r="N11">
        <v>10363</v>
      </c>
      <c r="O11">
        <v>78417</v>
      </c>
      <c r="P11">
        <v>88508</v>
      </c>
      <c r="Q11">
        <v>89433</v>
      </c>
      <c r="R11">
        <v>67748</v>
      </c>
      <c r="S11">
        <v>33860</v>
      </c>
      <c r="T11">
        <v>17684</v>
      </c>
      <c r="U11">
        <v>10788</v>
      </c>
      <c r="V11">
        <v>7802</v>
      </c>
      <c r="W11">
        <v>6376</v>
      </c>
      <c r="X11">
        <v>6428</v>
      </c>
      <c r="Y11">
        <v>5540</v>
      </c>
      <c r="Z11">
        <v>20934</v>
      </c>
    </row>
    <row r="12" spans="1:26" x14ac:dyDescent="0.25">
      <c r="A12">
        <v>1937</v>
      </c>
      <c r="B12">
        <v>5847</v>
      </c>
      <c r="C12">
        <v>5403</v>
      </c>
      <c r="D12">
        <v>4459</v>
      </c>
      <c r="E12">
        <v>4319</v>
      </c>
      <c r="F12">
        <v>4574</v>
      </c>
      <c r="G12">
        <v>8003</v>
      </c>
      <c r="H12">
        <v>2821</v>
      </c>
      <c r="I12">
        <v>4081</v>
      </c>
      <c r="J12">
        <v>4876</v>
      </c>
      <c r="K12">
        <v>5533</v>
      </c>
      <c r="L12">
        <v>6244</v>
      </c>
      <c r="M12">
        <v>7892</v>
      </c>
      <c r="N12">
        <v>12097</v>
      </c>
      <c r="O12">
        <v>23292</v>
      </c>
      <c r="P12">
        <v>50564</v>
      </c>
      <c r="Q12">
        <v>67813</v>
      </c>
      <c r="R12">
        <v>54778</v>
      </c>
      <c r="S12">
        <v>54288</v>
      </c>
      <c r="T12">
        <v>24626</v>
      </c>
      <c r="U12">
        <v>12899</v>
      </c>
      <c r="V12">
        <v>8993</v>
      </c>
      <c r="W12">
        <v>7091</v>
      </c>
      <c r="X12">
        <v>6321</v>
      </c>
      <c r="Y12">
        <v>5001</v>
      </c>
      <c r="Z12">
        <v>16382</v>
      </c>
    </row>
    <row r="13" spans="1:26" x14ac:dyDescent="0.25">
      <c r="A13">
        <v>1938</v>
      </c>
      <c r="B13">
        <v>6429</v>
      </c>
      <c r="C13">
        <v>6733</v>
      </c>
      <c r="D13">
        <v>9295</v>
      </c>
      <c r="E13">
        <v>12158</v>
      </c>
      <c r="F13">
        <v>9877</v>
      </c>
      <c r="G13">
        <v>11969</v>
      </c>
      <c r="H13">
        <v>11408</v>
      </c>
      <c r="I13">
        <v>13500</v>
      </c>
      <c r="J13">
        <v>9588</v>
      </c>
      <c r="K13">
        <v>7942</v>
      </c>
      <c r="L13">
        <v>10826</v>
      </c>
      <c r="M13">
        <v>18587</v>
      </c>
      <c r="N13">
        <v>19794</v>
      </c>
      <c r="O13">
        <v>63215</v>
      </c>
      <c r="P13">
        <v>62790</v>
      </c>
      <c r="Q13">
        <v>90398</v>
      </c>
      <c r="R13">
        <v>95200</v>
      </c>
      <c r="S13">
        <v>63789</v>
      </c>
      <c r="T13">
        <v>38454</v>
      </c>
      <c r="U13">
        <v>18154</v>
      </c>
      <c r="V13">
        <v>9953</v>
      </c>
      <c r="W13">
        <v>8854</v>
      </c>
      <c r="X13">
        <v>7223</v>
      </c>
      <c r="Y13">
        <v>6514</v>
      </c>
      <c r="Z13">
        <v>25595</v>
      </c>
    </row>
    <row r="14" spans="1:26" x14ac:dyDescent="0.25">
      <c r="A14">
        <v>1939</v>
      </c>
      <c r="B14">
        <v>6331</v>
      </c>
      <c r="C14">
        <v>7785</v>
      </c>
      <c r="D14">
        <v>7101</v>
      </c>
      <c r="E14">
        <v>7793</v>
      </c>
      <c r="F14">
        <v>8798</v>
      </c>
      <c r="G14">
        <v>7369</v>
      </c>
      <c r="H14">
        <v>9492</v>
      </c>
      <c r="I14">
        <v>7540</v>
      </c>
      <c r="J14">
        <v>5625</v>
      </c>
      <c r="K14">
        <v>7493</v>
      </c>
      <c r="L14">
        <v>7407</v>
      </c>
      <c r="M14">
        <v>16543</v>
      </c>
      <c r="N14">
        <v>29890</v>
      </c>
      <c r="O14">
        <v>46168</v>
      </c>
      <c r="P14">
        <v>88998</v>
      </c>
      <c r="Q14">
        <v>76765</v>
      </c>
      <c r="R14">
        <v>50568</v>
      </c>
      <c r="S14">
        <v>41327</v>
      </c>
      <c r="T14">
        <v>24500</v>
      </c>
      <c r="U14">
        <v>13991</v>
      </c>
      <c r="V14">
        <v>8313</v>
      </c>
      <c r="W14">
        <v>6381</v>
      </c>
      <c r="X14">
        <v>5420</v>
      </c>
      <c r="Y14">
        <v>5891</v>
      </c>
      <c r="Z14">
        <v>20777</v>
      </c>
    </row>
    <row r="15" spans="1:26" x14ac:dyDescent="0.25">
      <c r="A15">
        <v>1940</v>
      </c>
      <c r="B15">
        <v>5480</v>
      </c>
      <c r="C15">
        <v>5762</v>
      </c>
      <c r="D15">
        <v>7306</v>
      </c>
      <c r="E15">
        <v>5654</v>
      </c>
      <c r="F15">
        <v>7503</v>
      </c>
      <c r="G15">
        <v>10982</v>
      </c>
      <c r="H15">
        <v>8018</v>
      </c>
      <c r="I15">
        <v>4785</v>
      </c>
      <c r="J15">
        <v>8561</v>
      </c>
      <c r="K15">
        <v>9089</v>
      </c>
      <c r="L15">
        <v>14924</v>
      </c>
      <c r="M15">
        <v>18889</v>
      </c>
      <c r="N15">
        <v>28146</v>
      </c>
      <c r="O15">
        <v>38393</v>
      </c>
      <c r="P15">
        <v>50898</v>
      </c>
      <c r="Q15">
        <v>64023</v>
      </c>
      <c r="R15">
        <v>47327</v>
      </c>
      <c r="S15">
        <v>25038</v>
      </c>
      <c r="T15">
        <v>13347</v>
      </c>
      <c r="U15">
        <v>9554</v>
      </c>
      <c r="V15">
        <v>6563</v>
      </c>
      <c r="W15">
        <v>4706</v>
      </c>
      <c r="X15">
        <v>5253</v>
      </c>
      <c r="Y15">
        <v>6153</v>
      </c>
      <c r="Z15">
        <v>16953</v>
      </c>
    </row>
    <row r="16" spans="1:26" x14ac:dyDescent="0.25">
      <c r="A16">
        <v>1941</v>
      </c>
      <c r="B16">
        <v>6776</v>
      </c>
      <c r="C16">
        <v>7492</v>
      </c>
      <c r="D16">
        <v>7951</v>
      </c>
      <c r="E16">
        <v>6015</v>
      </c>
      <c r="F16">
        <v>7556</v>
      </c>
      <c r="G16">
        <v>7312</v>
      </c>
      <c r="H16">
        <v>6704</v>
      </c>
      <c r="I16">
        <v>8309</v>
      </c>
      <c r="J16">
        <v>7772</v>
      </c>
      <c r="K16">
        <v>6922</v>
      </c>
      <c r="L16">
        <v>11326</v>
      </c>
      <c r="M16">
        <v>11474</v>
      </c>
      <c r="N16">
        <v>19325</v>
      </c>
      <c r="O16">
        <v>22148</v>
      </c>
      <c r="P16">
        <v>36177</v>
      </c>
      <c r="Q16">
        <v>42210</v>
      </c>
      <c r="R16">
        <v>37202</v>
      </c>
      <c r="S16">
        <v>21856</v>
      </c>
      <c r="T16">
        <v>14984</v>
      </c>
      <c r="U16">
        <v>8851</v>
      </c>
      <c r="V16">
        <v>6790</v>
      </c>
      <c r="W16">
        <v>5623</v>
      </c>
      <c r="X16">
        <v>7756</v>
      </c>
      <c r="Y16">
        <v>11395</v>
      </c>
      <c r="Z16">
        <v>13771</v>
      </c>
    </row>
    <row r="17" spans="1:26" x14ac:dyDescent="0.25">
      <c r="A17">
        <v>1942</v>
      </c>
      <c r="B17">
        <v>14087</v>
      </c>
      <c r="C17">
        <v>12388</v>
      </c>
      <c r="D17">
        <v>11209</v>
      </c>
      <c r="E17">
        <v>14924</v>
      </c>
      <c r="F17">
        <v>26016</v>
      </c>
      <c r="G17">
        <v>22441</v>
      </c>
      <c r="H17">
        <v>11976</v>
      </c>
      <c r="I17">
        <v>11833</v>
      </c>
      <c r="J17">
        <v>11641</v>
      </c>
      <c r="K17">
        <v>7746</v>
      </c>
      <c r="L17">
        <v>10445</v>
      </c>
      <c r="M17">
        <v>9995</v>
      </c>
      <c r="N17">
        <v>19996</v>
      </c>
      <c r="O17">
        <v>48371</v>
      </c>
      <c r="P17">
        <v>39607</v>
      </c>
      <c r="Q17">
        <v>71752</v>
      </c>
      <c r="R17">
        <v>78538</v>
      </c>
      <c r="S17">
        <v>52832</v>
      </c>
      <c r="T17">
        <v>43110</v>
      </c>
      <c r="U17">
        <v>21267</v>
      </c>
      <c r="V17">
        <v>12861</v>
      </c>
      <c r="W17">
        <v>8607</v>
      </c>
      <c r="X17">
        <v>7864</v>
      </c>
      <c r="Y17">
        <v>8361</v>
      </c>
      <c r="Z17">
        <v>24139</v>
      </c>
    </row>
    <row r="18" spans="1:26" x14ac:dyDescent="0.25">
      <c r="A18">
        <v>1943</v>
      </c>
      <c r="B18">
        <v>7287</v>
      </c>
      <c r="C18">
        <v>7452</v>
      </c>
      <c r="D18">
        <v>8662</v>
      </c>
      <c r="E18">
        <v>12303</v>
      </c>
      <c r="F18">
        <v>11703</v>
      </c>
      <c r="G18">
        <v>10973</v>
      </c>
      <c r="H18">
        <v>8618</v>
      </c>
      <c r="I18">
        <v>8604</v>
      </c>
      <c r="J18">
        <v>11887</v>
      </c>
      <c r="K18">
        <v>9883</v>
      </c>
      <c r="L18">
        <v>9100</v>
      </c>
      <c r="M18">
        <v>14758</v>
      </c>
      <c r="N18">
        <v>50801</v>
      </c>
      <c r="O18">
        <v>97992</v>
      </c>
      <c r="P18">
        <v>65454</v>
      </c>
      <c r="Q18">
        <v>77955</v>
      </c>
      <c r="R18">
        <v>92157</v>
      </c>
      <c r="S18">
        <v>109699</v>
      </c>
      <c r="T18">
        <v>76800</v>
      </c>
      <c r="U18">
        <v>34007</v>
      </c>
      <c r="V18">
        <v>18552</v>
      </c>
      <c r="W18">
        <v>12385</v>
      </c>
      <c r="X18">
        <v>9459</v>
      </c>
      <c r="Y18">
        <v>8636</v>
      </c>
      <c r="Z18">
        <v>32255</v>
      </c>
    </row>
    <row r="19" spans="1:26" x14ac:dyDescent="0.25">
      <c r="A19">
        <v>1944</v>
      </c>
      <c r="B19">
        <v>8384</v>
      </c>
      <c r="C19">
        <v>9530</v>
      </c>
      <c r="D19">
        <v>9983</v>
      </c>
      <c r="E19">
        <v>7648</v>
      </c>
      <c r="F19">
        <v>10064</v>
      </c>
      <c r="G19">
        <v>6152</v>
      </c>
      <c r="H19">
        <v>6494</v>
      </c>
      <c r="I19">
        <v>6314</v>
      </c>
      <c r="J19">
        <v>6425</v>
      </c>
      <c r="K19">
        <v>5691</v>
      </c>
      <c r="L19">
        <v>6140</v>
      </c>
      <c r="M19">
        <v>7076</v>
      </c>
      <c r="N19">
        <v>13232</v>
      </c>
      <c r="O19">
        <v>17693</v>
      </c>
      <c r="P19">
        <v>31920</v>
      </c>
      <c r="Q19">
        <v>50312</v>
      </c>
      <c r="R19">
        <v>44554</v>
      </c>
      <c r="S19">
        <v>31586</v>
      </c>
      <c r="T19">
        <v>20275</v>
      </c>
      <c r="U19">
        <v>11181</v>
      </c>
      <c r="V19">
        <v>7345</v>
      </c>
      <c r="W19">
        <v>7278</v>
      </c>
      <c r="X19">
        <v>5846</v>
      </c>
      <c r="Y19">
        <v>6950</v>
      </c>
      <c r="Z19">
        <v>14107</v>
      </c>
    </row>
    <row r="20" spans="1:26" x14ac:dyDescent="0.25">
      <c r="A20">
        <v>1945</v>
      </c>
      <c r="B20">
        <v>7317</v>
      </c>
      <c r="C20">
        <v>6445</v>
      </c>
      <c r="D20">
        <v>7017</v>
      </c>
      <c r="E20">
        <v>6917</v>
      </c>
      <c r="F20">
        <v>8289</v>
      </c>
      <c r="G20">
        <v>3630</v>
      </c>
      <c r="H20">
        <v>8696</v>
      </c>
      <c r="I20">
        <v>8254</v>
      </c>
      <c r="J20">
        <v>9470</v>
      </c>
      <c r="K20">
        <v>7738</v>
      </c>
      <c r="L20">
        <v>8096</v>
      </c>
      <c r="M20">
        <v>12077</v>
      </c>
      <c r="N20">
        <v>13390</v>
      </c>
      <c r="O20">
        <v>17097</v>
      </c>
      <c r="P20">
        <v>62454</v>
      </c>
      <c r="Q20">
        <v>69747</v>
      </c>
      <c r="R20">
        <v>80537</v>
      </c>
      <c r="S20">
        <v>54354</v>
      </c>
      <c r="T20">
        <v>34044</v>
      </c>
      <c r="U20">
        <v>17499</v>
      </c>
      <c r="V20">
        <v>9904</v>
      </c>
      <c r="W20">
        <v>7442</v>
      </c>
      <c r="X20">
        <v>6610</v>
      </c>
      <c r="Y20">
        <v>8033</v>
      </c>
      <c r="Z20">
        <v>19823</v>
      </c>
    </row>
    <row r="21" spans="1:26" x14ac:dyDescent="0.25">
      <c r="A21">
        <v>1946</v>
      </c>
      <c r="B21">
        <v>8069</v>
      </c>
      <c r="C21">
        <v>8942</v>
      </c>
      <c r="D21">
        <v>13767</v>
      </c>
      <c r="E21">
        <v>12024</v>
      </c>
      <c r="F21">
        <v>12528</v>
      </c>
      <c r="G21">
        <v>9919</v>
      </c>
      <c r="H21">
        <v>13336</v>
      </c>
      <c r="I21">
        <v>9304</v>
      </c>
      <c r="J21">
        <v>9704</v>
      </c>
      <c r="K21">
        <v>9459</v>
      </c>
      <c r="L21">
        <v>10872</v>
      </c>
      <c r="M21">
        <v>16987</v>
      </c>
      <c r="N21">
        <v>28232</v>
      </c>
      <c r="O21">
        <v>61086</v>
      </c>
      <c r="P21">
        <v>82593</v>
      </c>
      <c r="Q21">
        <v>89842</v>
      </c>
      <c r="R21">
        <v>83812</v>
      </c>
      <c r="S21">
        <v>56615</v>
      </c>
      <c r="T21">
        <v>36182</v>
      </c>
      <c r="U21">
        <v>20537</v>
      </c>
      <c r="V21">
        <v>11921</v>
      </c>
      <c r="W21">
        <v>9019</v>
      </c>
      <c r="X21">
        <v>9501</v>
      </c>
      <c r="Y21">
        <v>9120</v>
      </c>
      <c r="Z21">
        <v>26428</v>
      </c>
    </row>
    <row r="22" spans="1:26" x14ac:dyDescent="0.25">
      <c r="A22">
        <v>1947</v>
      </c>
      <c r="B22">
        <v>9046</v>
      </c>
      <c r="C22">
        <v>14413</v>
      </c>
      <c r="D22">
        <v>15742</v>
      </c>
      <c r="E22">
        <v>15984</v>
      </c>
      <c r="F22">
        <v>19892</v>
      </c>
      <c r="G22">
        <v>22670</v>
      </c>
      <c r="H22">
        <v>12255</v>
      </c>
      <c r="I22">
        <v>15317</v>
      </c>
      <c r="J22">
        <v>14725</v>
      </c>
      <c r="K22">
        <v>17890</v>
      </c>
      <c r="L22">
        <v>15684</v>
      </c>
      <c r="M22">
        <v>26286</v>
      </c>
      <c r="N22">
        <v>31463</v>
      </c>
      <c r="O22">
        <v>54414</v>
      </c>
      <c r="P22">
        <v>131255</v>
      </c>
      <c r="Q22">
        <v>92734</v>
      </c>
      <c r="R22">
        <v>87317</v>
      </c>
      <c r="S22">
        <v>66971</v>
      </c>
      <c r="T22">
        <v>37342</v>
      </c>
      <c r="U22">
        <v>21579</v>
      </c>
      <c r="V22">
        <v>13589</v>
      </c>
      <c r="W22">
        <v>13037</v>
      </c>
      <c r="X22">
        <v>10811</v>
      </c>
      <c r="Y22">
        <v>11664</v>
      </c>
      <c r="Z22">
        <v>32196</v>
      </c>
    </row>
    <row r="23" spans="1:26" x14ac:dyDescent="0.25">
      <c r="A23">
        <v>1948</v>
      </c>
      <c r="B23">
        <v>14746</v>
      </c>
      <c r="C23">
        <v>28892</v>
      </c>
      <c r="D23">
        <v>19902</v>
      </c>
      <c r="E23">
        <v>15118</v>
      </c>
      <c r="F23">
        <v>14398</v>
      </c>
      <c r="G23">
        <v>13088</v>
      </c>
      <c r="H23">
        <v>15711</v>
      </c>
      <c r="I23">
        <v>11667</v>
      </c>
      <c r="J23">
        <v>10102</v>
      </c>
      <c r="K23">
        <v>14284</v>
      </c>
      <c r="L23">
        <v>12678</v>
      </c>
      <c r="M23">
        <v>12886</v>
      </c>
      <c r="N23">
        <v>18447</v>
      </c>
      <c r="O23">
        <v>57746</v>
      </c>
      <c r="P23">
        <v>74095</v>
      </c>
      <c r="Q23">
        <v>166984</v>
      </c>
      <c r="R23">
        <v>166686</v>
      </c>
      <c r="S23">
        <v>86812</v>
      </c>
      <c r="T23">
        <v>44735</v>
      </c>
      <c r="U23">
        <v>25700</v>
      </c>
      <c r="V23">
        <v>22315</v>
      </c>
      <c r="W23">
        <v>15481</v>
      </c>
      <c r="X23">
        <v>10813</v>
      </c>
      <c r="Y23">
        <v>9533</v>
      </c>
      <c r="Z23">
        <v>36893</v>
      </c>
    </row>
    <row r="24" spans="1:26" x14ac:dyDescent="0.25">
      <c r="A24">
        <v>1949</v>
      </c>
      <c r="B24">
        <v>9647</v>
      </c>
      <c r="C24">
        <v>8848</v>
      </c>
      <c r="D24">
        <v>9414</v>
      </c>
      <c r="E24">
        <v>10027</v>
      </c>
      <c r="F24">
        <v>9595</v>
      </c>
      <c r="G24">
        <v>5476</v>
      </c>
      <c r="H24">
        <v>7143</v>
      </c>
      <c r="I24">
        <v>5095</v>
      </c>
      <c r="J24">
        <v>10088</v>
      </c>
      <c r="K24">
        <v>12245</v>
      </c>
      <c r="L24">
        <v>13597</v>
      </c>
      <c r="M24">
        <v>15969</v>
      </c>
      <c r="N24">
        <v>27148</v>
      </c>
      <c r="O24">
        <v>58428</v>
      </c>
      <c r="P24">
        <v>87078</v>
      </c>
      <c r="Q24">
        <v>117605</v>
      </c>
      <c r="R24">
        <v>85634</v>
      </c>
      <c r="S24">
        <v>38486</v>
      </c>
      <c r="T24">
        <v>22692</v>
      </c>
      <c r="U24">
        <v>16619</v>
      </c>
      <c r="V24">
        <v>11186</v>
      </c>
      <c r="W24">
        <v>9303</v>
      </c>
      <c r="X24">
        <v>7380</v>
      </c>
      <c r="Y24">
        <v>9034</v>
      </c>
      <c r="Z24">
        <v>25399</v>
      </c>
    </row>
    <row r="25" spans="1:26" x14ac:dyDescent="0.25">
      <c r="A25">
        <v>1950</v>
      </c>
      <c r="B25">
        <v>8509</v>
      </c>
      <c r="C25">
        <v>8620</v>
      </c>
      <c r="D25">
        <v>11153</v>
      </c>
      <c r="E25">
        <v>14841</v>
      </c>
      <c r="F25">
        <v>17606</v>
      </c>
      <c r="G25">
        <v>11427</v>
      </c>
      <c r="H25">
        <v>9658</v>
      </c>
      <c r="I25">
        <v>10865</v>
      </c>
      <c r="J25">
        <v>12556</v>
      </c>
      <c r="K25">
        <v>14573</v>
      </c>
      <c r="L25">
        <v>21365</v>
      </c>
      <c r="M25">
        <v>23854</v>
      </c>
      <c r="N25">
        <v>26102</v>
      </c>
      <c r="O25">
        <v>48234</v>
      </c>
      <c r="P25">
        <v>45233</v>
      </c>
      <c r="Q25">
        <v>108871</v>
      </c>
      <c r="R25">
        <v>109910</v>
      </c>
      <c r="S25">
        <v>137199</v>
      </c>
      <c r="T25">
        <v>89790</v>
      </c>
      <c r="U25">
        <v>40135</v>
      </c>
      <c r="V25">
        <v>24407</v>
      </c>
      <c r="W25">
        <v>17982</v>
      </c>
      <c r="X25">
        <v>11237</v>
      </c>
      <c r="Y25">
        <v>10525</v>
      </c>
      <c r="Z25">
        <v>34828</v>
      </c>
    </row>
    <row r="26" spans="1:26" x14ac:dyDescent="0.25">
      <c r="A26">
        <v>1951</v>
      </c>
      <c r="B26">
        <v>11405</v>
      </c>
      <c r="C26">
        <v>20940</v>
      </c>
      <c r="D26">
        <v>24216</v>
      </c>
      <c r="E26">
        <v>18160</v>
      </c>
      <c r="F26">
        <v>17542</v>
      </c>
      <c r="G26">
        <v>28413</v>
      </c>
      <c r="H26">
        <v>21276</v>
      </c>
      <c r="I26">
        <v>15218</v>
      </c>
      <c r="J26">
        <v>26359</v>
      </c>
      <c r="K26">
        <v>27386</v>
      </c>
      <c r="L26">
        <v>15815</v>
      </c>
      <c r="M26">
        <v>18746</v>
      </c>
      <c r="N26">
        <v>38442</v>
      </c>
      <c r="O26">
        <v>50524</v>
      </c>
      <c r="P26">
        <v>102578</v>
      </c>
      <c r="Q26">
        <v>111640</v>
      </c>
      <c r="R26">
        <v>68575</v>
      </c>
      <c r="S26">
        <v>84614</v>
      </c>
      <c r="T26">
        <v>55654</v>
      </c>
      <c r="U26">
        <v>34757</v>
      </c>
      <c r="V26">
        <v>18419</v>
      </c>
      <c r="W26">
        <v>13825</v>
      </c>
      <c r="X26">
        <v>14480</v>
      </c>
      <c r="Y26">
        <v>12849</v>
      </c>
      <c r="Z26">
        <v>35524</v>
      </c>
    </row>
    <row r="27" spans="1:26" x14ac:dyDescent="0.25">
      <c r="A27">
        <v>1952</v>
      </c>
      <c r="B27">
        <v>21941</v>
      </c>
      <c r="C27">
        <v>22005</v>
      </c>
      <c r="D27">
        <v>17860</v>
      </c>
      <c r="E27">
        <v>14649</v>
      </c>
      <c r="F27">
        <v>17405</v>
      </c>
      <c r="G27">
        <v>11155</v>
      </c>
      <c r="H27">
        <v>11273</v>
      </c>
      <c r="I27">
        <v>10543</v>
      </c>
      <c r="J27">
        <v>13099</v>
      </c>
      <c r="K27">
        <v>10560</v>
      </c>
      <c r="L27">
        <v>10823</v>
      </c>
      <c r="M27">
        <v>12983</v>
      </c>
      <c r="N27">
        <v>25857</v>
      </c>
      <c r="O27">
        <v>76807</v>
      </c>
      <c r="P27">
        <v>93409</v>
      </c>
      <c r="Q27">
        <v>98019</v>
      </c>
      <c r="R27">
        <v>72817</v>
      </c>
      <c r="S27">
        <v>47651</v>
      </c>
      <c r="T27">
        <v>32532</v>
      </c>
      <c r="U27">
        <v>19340</v>
      </c>
      <c r="V27">
        <v>12690</v>
      </c>
      <c r="W27">
        <v>8955</v>
      </c>
      <c r="X27">
        <v>7111</v>
      </c>
      <c r="Y27">
        <v>6667</v>
      </c>
      <c r="Z27">
        <v>28182</v>
      </c>
    </row>
    <row r="28" spans="1:26" x14ac:dyDescent="0.25">
      <c r="A28">
        <v>1953</v>
      </c>
      <c r="B28">
        <v>5100</v>
      </c>
      <c r="C28">
        <v>5192</v>
      </c>
      <c r="D28">
        <v>7532</v>
      </c>
      <c r="E28">
        <v>6848</v>
      </c>
      <c r="F28">
        <v>7334</v>
      </c>
      <c r="G28">
        <v>7004</v>
      </c>
      <c r="H28">
        <v>10739</v>
      </c>
      <c r="I28">
        <v>16837</v>
      </c>
      <c r="J28">
        <v>19899</v>
      </c>
      <c r="K28">
        <v>10958</v>
      </c>
      <c r="L28">
        <v>9954</v>
      </c>
      <c r="M28">
        <v>12882</v>
      </c>
      <c r="N28">
        <v>14721</v>
      </c>
      <c r="O28">
        <v>32178</v>
      </c>
      <c r="P28">
        <v>61362</v>
      </c>
      <c r="Q28">
        <v>73027</v>
      </c>
      <c r="R28">
        <v>123222</v>
      </c>
      <c r="S28">
        <v>85373</v>
      </c>
      <c r="T28">
        <v>53006</v>
      </c>
      <c r="U28">
        <v>27204</v>
      </c>
      <c r="V28">
        <v>14892</v>
      </c>
      <c r="W28">
        <v>11280</v>
      </c>
      <c r="X28">
        <v>7676</v>
      </c>
      <c r="Y28">
        <v>6233</v>
      </c>
      <c r="Z28">
        <v>26269</v>
      </c>
    </row>
    <row r="29" spans="1:26" x14ac:dyDescent="0.25">
      <c r="A29">
        <v>1954</v>
      </c>
      <c r="B29">
        <v>7733</v>
      </c>
      <c r="C29">
        <v>7206</v>
      </c>
      <c r="D29">
        <v>7241</v>
      </c>
      <c r="E29">
        <v>9978</v>
      </c>
      <c r="F29">
        <v>9864</v>
      </c>
      <c r="G29">
        <v>9357</v>
      </c>
      <c r="H29">
        <v>10410</v>
      </c>
      <c r="I29">
        <v>7934</v>
      </c>
      <c r="J29">
        <v>9876</v>
      </c>
      <c r="K29">
        <v>13683</v>
      </c>
      <c r="L29">
        <v>15241</v>
      </c>
      <c r="M29">
        <v>15847</v>
      </c>
      <c r="N29">
        <v>19875</v>
      </c>
      <c r="O29">
        <v>40522</v>
      </c>
      <c r="P29">
        <v>64424</v>
      </c>
      <c r="Q29">
        <v>143089</v>
      </c>
      <c r="R29">
        <v>91130</v>
      </c>
      <c r="S29">
        <v>95195</v>
      </c>
      <c r="T29">
        <v>84161</v>
      </c>
      <c r="U29">
        <v>38352</v>
      </c>
      <c r="V29">
        <v>17782</v>
      </c>
      <c r="W29">
        <v>16536</v>
      </c>
      <c r="X29">
        <v>14245</v>
      </c>
      <c r="Y29">
        <v>12920</v>
      </c>
      <c r="Z29">
        <v>31918</v>
      </c>
    </row>
    <row r="30" spans="1:26" x14ac:dyDescent="0.25">
      <c r="A30">
        <v>1955</v>
      </c>
      <c r="B30">
        <v>9641</v>
      </c>
      <c r="C30">
        <v>11840</v>
      </c>
      <c r="D30">
        <v>12269</v>
      </c>
      <c r="E30">
        <v>14981</v>
      </c>
      <c r="F30">
        <v>12537</v>
      </c>
      <c r="G30">
        <v>9432</v>
      </c>
      <c r="H30">
        <v>9178</v>
      </c>
      <c r="I30">
        <v>8280</v>
      </c>
      <c r="J30">
        <v>9263</v>
      </c>
      <c r="K30">
        <v>8512</v>
      </c>
      <c r="L30">
        <v>7179</v>
      </c>
      <c r="M30">
        <v>7108</v>
      </c>
      <c r="N30">
        <v>16233</v>
      </c>
      <c r="O30">
        <v>23491</v>
      </c>
      <c r="P30">
        <v>41051</v>
      </c>
      <c r="Q30">
        <v>74836</v>
      </c>
      <c r="R30">
        <v>95030</v>
      </c>
      <c r="S30">
        <v>99886</v>
      </c>
      <c r="T30">
        <v>59735</v>
      </c>
      <c r="U30">
        <v>37756</v>
      </c>
      <c r="V30">
        <v>16550</v>
      </c>
      <c r="W30">
        <v>10519</v>
      </c>
      <c r="X30">
        <v>7294</v>
      </c>
      <c r="Y30">
        <v>7997</v>
      </c>
      <c r="Z30">
        <v>25484</v>
      </c>
    </row>
    <row r="31" spans="1:26" x14ac:dyDescent="0.25">
      <c r="A31">
        <v>1956</v>
      </c>
      <c r="B31">
        <v>13898</v>
      </c>
      <c r="C31">
        <v>15631</v>
      </c>
      <c r="D31">
        <v>17213</v>
      </c>
      <c r="E31">
        <v>15587</v>
      </c>
      <c r="F31">
        <v>14715</v>
      </c>
      <c r="G31">
        <v>24574</v>
      </c>
      <c r="H31">
        <v>19472</v>
      </c>
      <c r="I31">
        <v>12722</v>
      </c>
      <c r="J31">
        <v>10054</v>
      </c>
      <c r="K31">
        <v>11197</v>
      </c>
      <c r="L31">
        <v>10046</v>
      </c>
      <c r="M31">
        <v>22158</v>
      </c>
      <c r="N31">
        <v>32488</v>
      </c>
      <c r="O31">
        <v>88523</v>
      </c>
      <c r="P31">
        <v>72204</v>
      </c>
      <c r="Q31">
        <v>158760</v>
      </c>
      <c r="R31">
        <v>126283</v>
      </c>
      <c r="S31">
        <v>72243</v>
      </c>
      <c r="T31">
        <v>43060</v>
      </c>
      <c r="U31">
        <v>24567</v>
      </c>
      <c r="V31">
        <v>15786</v>
      </c>
      <c r="W31">
        <v>11605</v>
      </c>
      <c r="X31">
        <v>9219</v>
      </c>
      <c r="Y31">
        <v>7978</v>
      </c>
      <c r="Z31">
        <v>35542</v>
      </c>
    </row>
    <row r="32" spans="1:26" x14ac:dyDescent="0.25">
      <c r="A32">
        <v>1957</v>
      </c>
      <c r="B32">
        <v>8973</v>
      </c>
      <c r="C32">
        <v>11285</v>
      </c>
      <c r="D32">
        <v>10692</v>
      </c>
      <c r="E32">
        <v>10861</v>
      </c>
      <c r="F32">
        <v>11034</v>
      </c>
      <c r="G32">
        <v>14311</v>
      </c>
      <c r="H32">
        <v>9611</v>
      </c>
      <c r="I32">
        <v>6404</v>
      </c>
      <c r="J32">
        <v>10716</v>
      </c>
      <c r="K32">
        <v>12338</v>
      </c>
      <c r="L32">
        <v>17794</v>
      </c>
      <c r="M32">
        <v>14758</v>
      </c>
      <c r="N32">
        <v>23613</v>
      </c>
      <c r="O32">
        <v>31974</v>
      </c>
      <c r="P32">
        <v>113843</v>
      </c>
      <c r="Q32">
        <v>111863</v>
      </c>
      <c r="R32">
        <v>95379</v>
      </c>
      <c r="S32">
        <v>46542</v>
      </c>
      <c r="T32">
        <v>26174</v>
      </c>
      <c r="U32">
        <v>15698</v>
      </c>
      <c r="V32">
        <v>9950</v>
      </c>
      <c r="W32">
        <v>7673</v>
      </c>
      <c r="X32">
        <v>6652</v>
      </c>
      <c r="Y32">
        <v>6431</v>
      </c>
      <c r="Z32">
        <v>26509</v>
      </c>
    </row>
    <row r="33" spans="1:26" x14ac:dyDescent="0.25">
      <c r="A33">
        <v>1958</v>
      </c>
      <c r="B33">
        <v>8704</v>
      </c>
      <c r="C33">
        <v>8638</v>
      </c>
      <c r="D33">
        <v>8773</v>
      </c>
      <c r="E33">
        <v>7944</v>
      </c>
      <c r="F33">
        <v>8738</v>
      </c>
      <c r="G33">
        <v>10273</v>
      </c>
      <c r="H33">
        <v>6909</v>
      </c>
      <c r="I33">
        <v>9707</v>
      </c>
      <c r="J33">
        <v>10261</v>
      </c>
      <c r="K33">
        <v>17427</v>
      </c>
      <c r="L33">
        <v>15065</v>
      </c>
      <c r="M33">
        <v>14273</v>
      </c>
      <c r="N33">
        <v>21865</v>
      </c>
      <c r="O33">
        <v>39643</v>
      </c>
      <c r="P33">
        <v>71843</v>
      </c>
      <c r="Q33">
        <v>122578</v>
      </c>
      <c r="R33">
        <v>77311</v>
      </c>
      <c r="S33">
        <v>43700</v>
      </c>
      <c r="T33">
        <v>25154</v>
      </c>
      <c r="U33">
        <v>15570</v>
      </c>
      <c r="V33">
        <v>8734</v>
      </c>
      <c r="W33">
        <v>7160</v>
      </c>
      <c r="X33">
        <v>5956</v>
      </c>
      <c r="Y33">
        <v>8187</v>
      </c>
      <c r="Z33">
        <v>24026</v>
      </c>
    </row>
    <row r="34" spans="1:26" x14ac:dyDescent="0.25">
      <c r="A34">
        <v>1959</v>
      </c>
      <c r="B34">
        <v>8789</v>
      </c>
      <c r="C34">
        <v>10478</v>
      </c>
      <c r="D34">
        <v>14608</v>
      </c>
      <c r="E34">
        <v>19262</v>
      </c>
      <c r="F34">
        <v>20076</v>
      </c>
      <c r="G34">
        <v>16571</v>
      </c>
      <c r="H34">
        <v>16064</v>
      </c>
      <c r="I34">
        <v>22043</v>
      </c>
      <c r="J34">
        <v>16981</v>
      </c>
      <c r="K34">
        <v>14520</v>
      </c>
      <c r="L34">
        <v>13996</v>
      </c>
      <c r="M34">
        <v>16602</v>
      </c>
      <c r="N34">
        <v>37203</v>
      </c>
      <c r="O34">
        <v>48012</v>
      </c>
      <c r="P34">
        <v>72124</v>
      </c>
      <c r="Q34">
        <v>89882</v>
      </c>
      <c r="R34">
        <v>122177</v>
      </c>
      <c r="S34">
        <v>119117</v>
      </c>
      <c r="T34">
        <v>56374</v>
      </c>
      <c r="U34">
        <v>31049</v>
      </c>
      <c r="V34">
        <v>14989</v>
      </c>
      <c r="W34">
        <v>11817</v>
      </c>
      <c r="X34">
        <v>14053</v>
      </c>
      <c r="Y34">
        <v>18072</v>
      </c>
      <c r="Z34">
        <v>34363</v>
      </c>
    </row>
    <row r="35" spans="1:26" x14ac:dyDescent="0.25">
      <c r="A35">
        <v>1960</v>
      </c>
      <c r="B35">
        <v>20274</v>
      </c>
      <c r="C35">
        <v>33522</v>
      </c>
      <c r="D35">
        <v>24314</v>
      </c>
      <c r="E35">
        <v>27492</v>
      </c>
      <c r="F35">
        <v>22263</v>
      </c>
      <c r="G35">
        <v>19393</v>
      </c>
      <c r="H35">
        <v>13162</v>
      </c>
      <c r="I35">
        <v>11961</v>
      </c>
      <c r="J35">
        <v>14394</v>
      </c>
      <c r="K35">
        <v>11001</v>
      </c>
      <c r="L35">
        <v>11201</v>
      </c>
      <c r="M35">
        <v>28102</v>
      </c>
      <c r="N35">
        <v>61372</v>
      </c>
      <c r="O35">
        <v>42558</v>
      </c>
      <c r="P35">
        <v>62670</v>
      </c>
      <c r="Q35">
        <v>69724</v>
      </c>
      <c r="R35">
        <v>100149</v>
      </c>
      <c r="S35">
        <v>67612</v>
      </c>
      <c r="T35">
        <v>38973</v>
      </c>
      <c r="U35">
        <v>20005</v>
      </c>
      <c r="V35">
        <v>13946</v>
      </c>
      <c r="W35">
        <v>11147</v>
      </c>
      <c r="X35">
        <v>11040</v>
      </c>
      <c r="Y35">
        <v>8339</v>
      </c>
      <c r="Z35">
        <v>31016</v>
      </c>
    </row>
    <row r="36" spans="1:26" x14ac:dyDescent="0.25">
      <c r="A36">
        <v>1961</v>
      </c>
      <c r="B36">
        <v>6881</v>
      </c>
      <c r="C36">
        <v>8672</v>
      </c>
      <c r="D36">
        <v>10363</v>
      </c>
      <c r="E36">
        <v>14745</v>
      </c>
      <c r="F36">
        <v>9744</v>
      </c>
      <c r="G36">
        <v>9320</v>
      </c>
      <c r="H36">
        <v>8642</v>
      </c>
      <c r="I36">
        <v>9802</v>
      </c>
      <c r="J36">
        <v>18888</v>
      </c>
      <c r="K36">
        <v>26598</v>
      </c>
      <c r="L36">
        <v>18205</v>
      </c>
      <c r="M36">
        <v>22137</v>
      </c>
      <c r="N36">
        <v>34717</v>
      </c>
      <c r="O36">
        <v>30999</v>
      </c>
      <c r="P36">
        <v>57382</v>
      </c>
      <c r="Q36">
        <v>119199</v>
      </c>
      <c r="R36">
        <v>131886</v>
      </c>
      <c r="S36">
        <v>66621</v>
      </c>
      <c r="T36">
        <v>27030</v>
      </c>
      <c r="U36">
        <v>16194</v>
      </c>
      <c r="V36">
        <v>9695</v>
      </c>
      <c r="W36">
        <v>7998</v>
      </c>
      <c r="X36">
        <v>8649</v>
      </c>
      <c r="Y36">
        <v>7203</v>
      </c>
      <c r="Z36">
        <v>28394</v>
      </c>
    </row>
    <row r="37" spans="1:26" x14ac:dyDescent="0.25">
      <c r="A37">
        <v>1962</v>
      </c>
      <c r="B37">
        <v>9469</v>
      </c>
      <c r="C37">
        <v>12336</v>
      </c>
      <c r="D37">
        <v>10099</v>
      </c>
      <c r="E37">
        <v>9998</v>
      </c>
      <c r="F37">
        <v>8324</v>
      </c>
      <c r="G37">
        <v>11105</v>
      </c>
      <c r="H37">
        <v>9890</v>
      </c>
      <c r="I37">
        <v>7742</v>
      </c>
      <c r="J37">
        <v>12868</v>
      </c>
      <c r="K37">
        <v>13736</v>
      </c>
      <c r="L37">
        <v>11355</v>
      </c>
      <c r="M37">
        <v>15291</v>
      </c>
      <c r="N37">
        <v>30801</v>
      </c>
      <c r="O37">
        <v>71242</v>
      </c>
      <c r="P37">
        <v>63861</v>
      </c>
      <c r="Q37">
        <v>93641</v>
      </c>
      <c r="R37">
        <v>82366</v>
      </c>
      <c r="S37">
        <v>73100</v>
      </c>
      <c r="T37">
        <v>32772</v>
      </c>
      <c r="U37">
        <v>17528</v>
      </c>
      <c r="V37">
        <v>13299</v>
      </c>
      <c r="W37">
        <v>9874</v>
      </c>
      <c r="X37">
        <v>7970</v>
      </c>
      <c r="Y37">
        <v>8370</v>
      </c>
      <c r="Z37">
        <v>26563</v>
      </c>
    </row>
    <row r="38" spans="1:26" x14ac:dyDescent="0.25">
      <c r="A38">
        <v>1963</v>
      </c>
      <c r="B38">
        <v>9923</v>
      </c>
      <c r="C38">
        <v>13356</v>
      </c>
      <c r="D38">
        <v>11189</v>
      </c>
      <c r="E38">
        <v>16472</v>
      </c>
      <c r="F38">
        <v>16012</v>
      </c>
      <c r="G38">
        <v>16673</v>
      </c>
      <c r="H38">
        <v>13418</v>
      </c>
      <c r="I38">
        <v>8526</v>
      </c>
      <c r="J38">
        <v>22569</v>
      </c>
      <c r="K38">
        <v>18497</v>
      </c>
      <c r="L38">
        <v>15945</v>
      </c>
      <c r="M38">
        <v>17251</v>
      </c>
      <c r="N38">
        <v>29551</v>
      </c>
      <c r="O38">
        <v>31286</v>
      </c>
      <c r="P38">
        <v>47808</v>
      </c>
      <c r="Q38">
        <v>71260</v>
      </c>
      <c r="R38">
        <v>75297</v>
      </c>
      <c r="S38">
        <v>49773</v>
      </c>
      <c r="T38">
        <v>37583</v>
      </c>
      <c r="U38">
        <v>17667</v>
      </c>
      <c r="V38">
        <v>11170</v>
      </c>
      <c r="W38">
        <v>8760</v>
      </c>
      <c r="X38">
        <v>8231</v>
      </c>
      <c r="Y38">
        <v>8422</v>
      </c>
      <c r="Z38">
        <v>24017</v>
      </c>
    </row>
    <row r="39" spans="1:26" x14ac:dyDescent="0.25">
      <c r="A39">
        <v>1964</v>
      </c>
      <c r="B39">
        <v>7005</v>
      </c>
      <c r="C39">
        <v>7281</v>
      </c>
      <c r="D39">
        <v>8579</v>
      </c>
      <c r="E39">
        <v>10668</v>
      </c>
      <c r="F39">
        <v>7710</v>
      </c>
      <c r="G39">
        <v>8173</v>
      </c>
      <c r="H39">
        <v>7968</v>
      </c>
      <c r="I39">
        <v>8846</v>
      </c>
      <c r="J39">
        <v>7883</v>
      </c>
      <c r="K39">
        <v>7150</v>
      </c>
      <c r="L39">
        <v>8963</v>
      </c>
      <c r="M39">
        <v>10665</v>
      </c>
      <c r="N39">
        <v>18662</v>
      </c>
      <c r="O39">
        <v>26879</v>
      </c>
      <c r="P39">
        <v>48337</v>
      </c>
      <c r="Q39">
        <v>98901</v>
      </c>
      <c r="R39">
        <v>155885</v>
      </c>
      <c r="S39">
        <v>100505</v>
      </c>
      <c r="T39">
        <v>56995</v>
      </c>
      <c r="U39">
        <v>26524</v>
      </c>
      <c r="V39">
        <v>16189</v>
      </c>
      <c r="W39">
        <v>12179</v>
      </c>
      <c r="X39">
        <v>14194</v>
      </c>
      <c r="Y39">
        <v>12071</v>
      </c>
      <c r="Z39">
        <v>28657</v>
      </c>
    </row>
    <row r="40" spans="1:26" x14ac:dyDescent="0.25">
      <c r="A40">
        <v>1965</v>
      </c>
      <c r="B40">
        <v>11540</v>
      </c>
      <c r="C40">
        <v>11097</v>
      </c>
      <c r="D40">
        <v>12091</v>
      </c>
      <c r="E40">
        <v>12111</v>
      </c>
      <c r="F40">
        <v>15801</v>
      </c>
      <c r="G40">
        <v>19804</v>
      </c>
      <c r="H40">
        <v>16342</v>
      </c>
      <c r="I40">
        <v>13810</v>
      </c>
      <c r="J40">
        <v>15700</v>
      </c>
      <c r="K40">
        <v>16907</v>
      </c>
      <c r="L40">
        <v>20838</v>
      </c>
      <c r="M40">
        <v>15519</v>
      </c>
      <c r="N40">
        <v>24811</v>
      </c>
      <c r="O40">
        <v>77480</v>
      </c>
      <c r="P40">
        <v>85199</v>
      </c>
      <c r="Q40">
        <v>100772</v>
      </c>
      <c r="R40">
        <v>118286</v>
      </c>
      <c r="S40">
        <v>100403</v>
      </c>
      <c r="T40">
        <v>50980</v>
      </c>
      <c r="U40">
        <v>27980</v>
      </c>
      <c r="V40">
        <v>18359</v>
      </c>
      <c r="W40">
        <v>15894</v>
      </c>
      <c r="X40">
        <v>13646</v>
      </c>
      <c r="Y40">
        <v>18524</v>
      </c>
      <c r="Z40">
        <v>34738</v>
      </c>
    </row>
    <row r="41" spans="1:26" x14ac:dyDescent="0.25">
      <c r="A41">
        <v>1966</v>
      </c>
      <c r="B41">
        <v>14693</v>
      </c>
      <c r="C41">
        <v>12043</v>
      </c>
      <c r="D41">
        <v>10672</v>
      </c>
      <c r="E41">
        <v>13317</v>
      </c>
      <c r="F41">
        <v>12099</v>
      </c>
      <c r="G41">
        <v>9539</v>
      </c>
      <c r="H41">
        <v>11781</v>
      </c>
      <c r="I41">
        <v>9258</v>
      </c>
      <c r="J41">
        <v>9050</v>
      </c>
      <c r="K41">
        <v>8745</v>
      </c>
      <c r="L41">
        <v>12520</v>
      </c>
      <c r="M41">
        <v>16990</v>
      </c>
      <c r="N41">
        <v>45499</v>
      </c>
      <c r="O41">
        <v>36691</v>
      </c>
      <c r="P41">
        <v>73317</v>
      </c>
      <c r="Q41">
        <v>61792</v>
      </c>
      <c r="R41">
        <v>85698</v>
      </c>
      <c r="S41">
        <v>50712</v>
      </c>
      <c r="T41">
        <v>34130</v>
      </c>
      <c r="U41">
        <v>18766</v>
      </c>
      <c r="V41">
        <v>10927</v>
      </c>
      <c r="W41">
        <v>8972</v>
      </c>
      <c r="X41">
        <v>8430</v>
      </c>
      <c r="Y41">
        <v>7163</v>
      </c>
      <c r="Z41">
        <v>24279</v>
      </c>
    </row>
    <row r="42" spans="1:26" x14ac:dyDescent="0.25">
      <c r="A42">
        <v>1967</v>
      </c>
      <c r="B42">
        <v>6563</v>
      </c>
      <c r="C42">
        <v>6889</v>
      </c>
      <c r="D42">
        <v>8964</v>
      </c>
      <c r="E42">
        <v>11953</v>
      </c>
      <c r="F42">
        <v>12442</v>
      </c>
      <c r="G42">
        <v>15548</v>
      </c>
      <c r="H42">
        <v>11729</v>
      </c>
      <c r="I42">
        <v>15618</v>
      </c>
      <c r="J42">
        <v>18702</v>
      </c>
      <c r="K42">
        <v>12440</v>
      </c>
      <c r="L42">
        <v>12401</v>
      </c>
      <c r="M42">
        <v>17117</v>
      </c>
      <c r="N42">
        <v>20033</v>
      </c>
      <c r="O42">
        <v>23814</v>
      </c>
      <c r="P42">
        <v>35515</v>
      </c>
      <c r="Q42">
        <v>116071</v>
      </c>
      <c r="R42">
        <v>135586</v>
      </c>
      <c r="S42">
        <v>109395</v>
      </c>
      <c r="T42">
        <v>54192</v>
      </c>
      <c r="U42">
        <v>23698</v>
      </c>
      <c r="V42">
        <v>13455</v>
      </c>
      <c r="W42">
        <v>8894</v>
      </c>
      <c r="X42">
        <v>6887</v>
      </c>
      <c r="Y42">
        <v>6300</v>
      </c>
      <c r="Z42">
        <v>29430</v>
      </c>
    </row>
    <row r="43" spans="1:26" x14ac:dyDescent="0.25">
      <c r="A43">
        <v>1968</v>
      </c>
      <c r="B43">
        <v>8283</v>
      </c>
      <c r="C43">
        <v>10671</v>
      </c>
      <c r="D43">
        <v>13749</v>
      </c>
      <c r="E43">
        <v>13623</v>
      </c>
      <c r="F43">
        <v>10791</v>
      </c>
      <c r="G43">
        <v>8785</v>
      </c>
      <c r="H43">
        <v>8856</v>
      </c>
      <c r="I43">
        <v>10397</v>
      </c>
      <c r="J43">
        <v>14034</v>
      </c>
      <c r="K43">
        <v>22047</v>
      </c>
      <c r="L43">
        <v>26177</v>
      </c>
      <c r="M43">
        <v>22136</v>
      </c>
      <c r="N43">
        <v>24986</v>
      </c>
      <c r="O43">
        <v>21540</v>
      </c>
      <c r="P43">
        <v>41894</v>
      </c>
      <c r="Q43">
        <v>75468</v>
      </c>
      <c r="R43">
        <v>89701</v>
      </c>
      <c r="S43">
        <v>61769</v>
      </c>
      <c r="T43">
        <v>36108</v>
      </c>
      <c r="U43">
        <v>19445</v>
      </c>
      <c r="V43">
        <v>11732</v>
      </c>
      <c r="W43">
        <v>14346</v>
      </c>
      <c r="X43">
        <v>12740</v>
      </c>
      <c r="Y43">
        <v>23266</v>
      </c>
      <c r="Z43">
        <v>25075</v>
      </c>
    </row>
    <row r="44" spans="1:26" x14ac:dyDescent="0.25">
      <c r="A44">
        <v>1969</v>
      </c>
      <c r="B44">
        <v>17930</v>
      </c>
      <c r="C44">
        <v>18931</v>
      </c>
      <c r="D44">
        <v>19596</v>
      </c>
      <c r="E44">
        <v>19350</v>
      </c>
      <c r="F44">
        <v>17477</v>
      </c>
      <c r="G44">
        <v>12823</v>
      </c>
      <c r="H44">
        <v>16270</v>
      </c>
      <c r="I44">
        <v>11933</v>
      </c>
      <c r="J44">
        <v>14180</v>
      </c>
      <c r="K44">
        <v>11260</v>
      </c>
      <c r="L44">
        <v>11291</v>
      </c>
      <c r="M44">
        <v>18199</v>
      </c>
      <c r="N44">
        <v>51653</v>
      </c>
      <c r="O44">
        <v>77175</v>
      </c>
      <c r="P44">
        <v>81124</v>
      </c>
      <c r="Q44">
        <v>106779</v>
      </c>
      <c r="R44">
        <v>86667</v>
      </c>
      <c r="S44">
        <v>46670</v>
      </c>
      <c r="T44">
        <v>48151</v>
      </c>
      <c r="U44">
        <v>21241</v>
      </c>
      <c r="V44">
        <v>11812</v>
      </c>
      <c r="W44">
        <v>8989</v>
      </c>
      <c r="X44">
        <v>8072</v>
      </c>
      <c r="Y44">
        <v>9951</v>
      </c>
      <c r="Z44">
        <v>31203</v>
      </c>
    </row>
    <row r="45" spans="1:26" x14ac:dyDescent="0.25">
      <c r="A45">
        <v>1970</v>
      </c>
      <c r="B45">
        <v>11197</v>
      </c>
      <c r="C45">
        <v>9662</v>
      </c>
      <c r="D45">
        <v>11002</v>
      </c>
      <c r="E45">
        <v>9421</v>
      </c>
      <c r="F45">
        <v>7729</v>
      </c>
      <c r="G45">
        <v>8806</v>
      </c>
      <c r="H45">
        <v>8436</v>
      </c>
      <c r="I45">
        <v>11569</v>
      </c>
      <c r="J45">
        <v>9445</v>
      </c>
      <c r="K45">
        <v>13333</v>
      </c>
      <c r="L45">
        <v>12701</v>
      </c>
      <c r="M45">
        <v>15262</v>
      </c>
      <c r="N45">
        <v>19664</v>
      </c>
      <c r="O45">
        <v>20369</v>
      </c>
      <c r="P45">
        <v>53163</v>
      </c>
      <c r="Q45">
        <v>106671</v>
      </c>
      <c r="R45">
        <v>115012</v>
      </c>
      <c r="S45">
        <v>81504</v>
      </c>
      <c r="T45">
        <v>38398</v>
      </c>
      <c r="U45">
        <v>20858</v>
      </c>
      <c r="V45">
        <v>14422</v>
      </c>
      <c r="W45">
        <v>8491</v>
      </c>
      <c r="X45">
        <v>8459</v>
      </c>
      <c r="Y45">
        <v>8815</v>
      </c>
      <c r="Z45">
        <v>26083</v>
      </c>
    </row>
    <row r="46" spans="1:26" x14ac:dyDescent="0.25">
      <c r="A46">
        <v>1971</v>
      </c>
      <c r="B46">
        <v>9709</v>
      </c>
      <c r="C46">
        <v>9844</v>
      </c>
      <c r="D46">
        <v>9784</v>
      </c>
      <c r="E46">
        <v>10670</v>
      </c>
      <c r="F46">
        <v>12045</v>
      </c>
      <c r="G46">
        <v>10049</v>
      </c>
      <c r="H46">
        <v>9431</v>
      </c>
      <c r="I46">
        <v>18817</v>
      </c>
      <c r="J46">
        <v>35398</v>
      </c>
      <c r="K46">
        <v>24379</v>
      </c>
      <c r="L46">
        <v>18929</v>
      </c>
      <c r="M46">
        <v>17323</v>
      </c>
      <c r="N46">
        <v>26403</v>
      </c>
      <c r="O46">
        <v>52464</v>
      </c>
      <c r="P46">
        <v>119114</v>
      </c>
      <c r="Q46">
        <v>107511</v>
      </c>
      <c r="R46">
        <v>117391</v>
      </c>
      <c r="S46">
        <v>86534</v>
      </c>
      <c r="T46">
        <v>49839</v>
      </c>
      <c r="U46">
        <v>31394</v>
      </c>
      <c r="V46">
        <v>17207</v>
      </c>
      <c r="W46">
        <v>11228</v>
      </c>
      <c r="X46">
        <v>9915</v>
      </c>
      <c r="Y46">
        <v>8889</v>
      </c>
      <c r="Z46">
        <v>34305</v>
      </c>
    </row>
    <row r="47" spans="1:26" x14ac:dyDescent="0.25">
      <c r="A47">
        <v>1972</v>
      </c>
      <c r="B47">
        <v>8927</v>
      </c>
      <c r="C47">
        <v>9962</v>
      </c>
      <c r="D47">
        <v>10779</v>
      </c>
      <c r="E47">
        <v>10469</v>
      </c>
      <c r="F47">
        <v>9557</v>
      </c>
      <c r="G47">
        <v>10126</v>
      </c>
      <c r="H47">
        <v>8511</v>
      </c>
      <c r="I47">
        <v>10280</v>
      </c>
      <c r="J47">
        <v>11444</v>
      </c>
      <c r="K47">
        <v>15638</v>
      </c>
      <c r="L47">
        <v>31841</v>
      </c>
      <c r="M47">
        <v>55835</v>
      </c>
      <c r="N47">
        <v>42283</v>
      </c>
      <c r="O47">
        <v>34777</v>
      </c>
      <c r="P47">
        <v>61201</v>
      </c>
      <c r="Q47">
        <v>132913</v>
      </c>
      <c r="R47">
        <v>170724</v>
      </c>
      <c r="S47">
        <v>89282</v>
      </c>
      <c r="T47">
        <v>55134</v>
      </c>
      <c r="U47">
        <v>33580</v>
      </c>
      <c r="V47">
        <v>19981</v>
      </c>
      <c r="W47">
        <v>14826</v>
      </c>
      <c r="X47">
        <v>10457</v>
      </c>
      <c r="Y47">
        <v>11145</v>
      </c>
      <c r="Z47">
        <v>36331</v>
      </c>
    </row>
    <row r="48" spans="1:26" x14ac:dyDescent="0.25">
      <c r="A48">
        <v>1973</v>
      </c>
      <c r="B48">
        <v>9850</v>
      </c>
      <c r="C48">
        <v>10349</v>
      </c>
      <c r="D48">
        <v>10897</v>
      </c>
      <c r="E48">
        <v>9079</v>
      </c>
      <c r="F48">
        <v>6148</v>
      </c>
      <c r="G48">
        <v>14321</v>
      </c>
      <c r="H48">
        <v>8339</v>
      </c>
      <c r="I48">
        <v>14580</v>
      </c>
      <c r="J48">
        <v>8950</v>
      </c>
      <c r="K48">
        <v>8568</v>
      </c>
      <c r="L48">
        <v>13365</v>
      </c>
      <c r="M48">
        <v>12943</v>
      </c>
      <c r="N48">
        <v>13569</v>
      </c>
      <c r="O48">
        <v>21951</v>
      </c>
      <c r="P48">
        <v>28607</v>
      </c>
      <c r="Q48">
        <v>67240</v>
      </c>
      <c r="R48">
        <v>52737</v>
      </c>
      <c r="S48">
        <v>39325</v>
      </c>
      <c r="T48">
        <v>21368</v>
      </c>
      <c r="U48">
        <v>11329</v>
      </c>
      <c r="V48">
        <v>7081</v>
      </c>
      <c r="W48">
        <v>5539</v>
      </c>
      <c r="X48">
        <v>5392</v>
      </c>
      <c r="Y48">
        <v>7536</v>
      </c>
      <c r="Z48">
        <v>17137</v>
      </c>
    </row>
    <row r="49" spans="1:26" x14ac:dyDescent="0.25">
      <c r="A49">
        <v>1974</v>
      </c>
      <c r="B49">
        <v>5969</v>
      </c>
      <c r="C49">
        <v>7391</v>
      </c>
      <c r="D49">
        <v>13634</v>
      </c>
      <c r="E49">
        <v>20203</v>
      </c>
      <c r="F49">
        <v>15861</v>
      </c>
      <c r="G49">
        <v>22217</v>
      </c>
      <c r="H49">
        <v>14016</v>
      </c>
      <c r="I49">
        <v>58959</v>
      </c>
      <c r="J49">
        <v>22889</v>
      </c>
      <c r="K49">
        <v>18205</v>
      </c>
      <c r="L49">
        <v>16877</v>
      </c>
      <c r="M49">
        <v>25065</v>
      </c>
      <c r="N49">
        <v>36865</v>
      </c>
      <c r="O49">
        <v>67431</v>
      </c>
      <c r="P49">
        <v>95199</v>
      </c>
      <c r="Q49">
        <v>72887</v>
      </c>
      <c r="R49">
        <v>120479</v>
      </c>
      <c r="S49">
        <v>169840</v>
      </c>
      <c r="T49">
        <v>71399</v>
      </c>
      <c r="U49">
        <v>36306</v>
      </c>
      <c r="V49">
        <v>18748</v>
      </c>
      <c r="W49">
        <v>13717</v>
      </c>
      <c r="X49">
        <v>10596</v>
      </c>
      <c r="Y49">
        <v>9816</v>
      </c>
      <c r="Z49">
        <v>40188</v>
      </c>
    </row>
    <row r="50" spans="1:26" x14ac:dyDescent="0.25">
      <c r="A50">
        <v>1975</v>
      </c>
      <c r="B50">
        <v>7829</v>
      </c>
      <c r="C50">
        <v>7881</v>
      </c>
      <c r="D50">
        <v>8946</v>
      </c>
      <c r="E50">
        <v>12136</v>
      </c>
      <c r="F50">
        <v>8894</v>
      </c>
      <c r="G50">
        <v>9373</v>
      </c>
      <c r="H50">
        <v>8295</v>
      </c>
      <c r="I50">
        <v>9080</v>
      </c>
      <c r="J50">
        <v>8915</v>
      </c>
      <c r="K50">
        <v>10470</v>
      </c>
      <c r="L50">
        <v>12393</v>
      </c>
      <c r="M50">
        <v>12904</v>
      </c>
      <c r="N50">
        <v>10957</v>
      </c>
      <c r="O50">
        <v>25037</v>
      </c>
      <c r="P50">
        <v>49353</v>
      </c>
      <c r="Q50">
        <v>89956</v>
      </c>
      <c r="R50">
        <v>123454</v>
      </c>
      <c r="S50">
        <v>121982</v>
      </c>
      <c r="T50">
        <v>81387</v>
      </c>
      <c r="U50">
        <v>34210</v>
      </c>
      <c r="V50">
        <v>17883</v>
      </c>
      <c r="W50">
        <v>17090</v>
      </c>
      <c r="X50">
        <v>16602</v>
      </c>
      <c r="Y50">
        <v>11923</v>
      </c>
      <c r="Z50">
        <v>29901</v>
      </c>
    </row>
    <row r="51" spans="1:26" x14ac:dyDescent="0.25">
      <c r="A51">
        <v>1976</v>
      </c>
      <c r="B51">
        <v>12744</v>
      </c>
      <c r="C51">
        <v>16369</v>
      </c>
      <c r="D51">
        <v>19396</v>
      </c>
      <c r="E51">
        <v>16729</v>
      </c>
      <c r="F51">
        <v>33703</v>
      </c>
      <c r="G51">
        <v>20076</v>
      </c>
      <c r="H51">
        <v>15210</v>
      </c>
      <c r="I51">
        <v>16495</v>
      </c>
      <c r="J51">
        <v>14405</v>
      </c>
      <c r="K51">
        <v>14566</v>
      </c>
      <c r="L51">
        <v>12583</v>
      </c>
      <c r="M51">
        <v>16490</v>
      </c>
      <c r="N51">
        <v>40513</v>
      </c>
      <c r="O51">
        <v>50964</v>
      </c>
      <c r="P51">
        <v>99247</v>
      </c>
      <c r="Q51">
        <v>116959</v>
      </c>
      <c r="R51">
        <v>84168</v>
      </c>
      <c r="S51">
        <v>68038</v>
      </c>
      <c r="T51">
        <v>50046</v>
      </c>
      <c r="U51">
        <v>26936</v>
      </c>
      <c r="V51">
        <v>19875</v>
      </c>
      <c r="W51">
        <v>18362</v>
      </c>
      <c r="X51">
        <v>12526</v>
      </c>
      <c r="Y51">
        <v>11077</v>
      </c>
      <c r="Z51">
        <v>33687</v>
      </c>
    </row>
    <row r="52" spans="1:26" x14ac:dyDescent="0.25">
      <c r="A52">
        <v>1977</v>
      </c>
      <c r="B52">
        <v>9391</v>
      </c>
      <c r="C52">
        <v>8502</v>
      </c>
      <c r="D52">
        <v>8579</v>
      </c>
      <c r="E52">
        <v>8252</v>
      </c>
      <c r="F52">
        <v>7486</v>
      </c>
      <c r="G52">
        <v>6800</v>
      </c>
      <c r="H52">
        <v>6717</v>
      </c>
      <c r="I52">
        <v>7645</v>
      </c>
      <c r="J52">
        <v>6407</v>
      </c>
      <c r="K52">
        <v>7564</v>
      </c>
      <c r="L52">
        <v>9086</v>
      </c>
      <c r="M52">
        <v>8881</v>
      </c>
      <c r="N52">
        <v>11083</v>
      </c>
      <c r="O52">
        <v>23121</v>
      </c>
      <c r="P52">
        <v>44729</v>
      </c>
      <c r="Q52">
        <v>33280</v>
      </c>
      <c r="R52">
        <v>35057</v>
      </c>
      <c r="S52">
        <v>19935</v>
      </c>
      <c r="T52">
        <v>10823</v>
      </c>
      <c r="U52">
        <v>8902</v>
      </c>
      <c r="V52">
        <v>7307</v>
      </c>
      <c r="W52">
        <v>6478</v>
      </c>
      <c r="X52">
        <v>8568</v>
      </c>
      <c r="Y52">
        <v>9127</v>
      </c>
      <c r="Z52">
        <v>13072</v>
      </c>
    </row>
    <row r="53" spans="1:26" x14ac:dyDescent="0.25">
      <c r="A53">
        <v>1978</v>
      </c>
      <c r="B53">
        <v>8705</v>
      </c>
      <c r="C53">
        <v>8267</v>
      </c>
      <c r="D53">
        <v>9834</v>
      </c>
      <c r="E53">
        <v>9053</v>
      </c>
      <c r="F53">
        <v>16694</v>
      </c>
      <c r="G53">
        <v>14970</v>
      </c>
      <c r="H53">
        <v>11617</v>
      </c>
      <c r="I53">
        <v>9362</v>
      </c>
      <c r="J53">
        <v>10010</v>
      </c>
      <c r="K53">
        <v>9573</v>
      </c>
      <c r="L53">
        <v>10506</v>
      </c>
      <c r="M53">
        <v>25310</v>
      </c>
      <c r="N53">
        <v>49231</v>
      </c>
      <c r="O53">
        <v>40652</v>
      </c>
      <c r="P53">
        <v>67233</v>
      </c>
      <c r="Q53">
        <v>85845</v>
      </c>
      <c r="R53">
        <v>92000</v>
      </c>
      <c r="S53">
        <v>66659</v>
      </c>
      <c r="T53">
        <v>54820</v>
      </c>
      <c r="U53">
        <v>28000</v>
      </c>
      <c r="V53">
        <v>15721</v>
      </c>
      <c r="W53">
        <v>17158</v>
      </c>
      <c r="X53">
        <v>13295</v>
      </c>
      <c r="Y53">
        <v>13906</v>
      </c>
      <c r="Z53">
        <v>28756</v>
      </c>
    </row>
    <row r="54" spans="1:26" x14ac:dyDescent="0.25">
      <c r="A54">
        <v>1979</v>
      </c>
      <c r="B54">
        <v>8945</v>
      </c>
      <c r="C54">
        <v>8248</v>
      </c>
      <c r="D54">
        <v>9135</v>
      </c>
      <c r="E54">
        <v>8042</v>
      </c>
      <c r="F54">
        <v>7260</v>
      </c>
      <c r="G54">
        <v>6651</v>
      </c>
      <c r="H54">
        <v>3776</v>
      </c>
      <c r="I54">
        <v>8575</v>
      </c>
      <c r="J54">
        <v>9252</v>
      </c>
      <c r="K54">
        <v>10571</v>
      </c>
      <c r="L54">
        <v>13124</v>
      </c>
      <c r="M54">
        <v>17331</v>
      </c>
      <c r="N54">
        <v>19248</v>
      </c>
      <c r="O54">
        <v>28769</v>
      </c>
      <c r="P54">
        <v>74410</v>
      </c>
      <c r="Q54">
        <v>105723</v>
      </c>
      <c r="R54">
        <v>78216</v>
      </c>
      <c r="S54">
        <v>50870</v>
      </c>
      <c r="T54">
        <v>27211</v>
      </c>
      <c r="U54">
        <v>14463</v>
      </c>
      <c r="V54">
        <v>8730</v>
      </c>
      <c r="W54">
        <v>7953</v>
      </c>
      <c r="X54">
        <v>7722</v>
      </c>
      <c r="Y54">
        <v>5964</v>
      </c>
      <c r="Z54">
        <v>22605</v>
      </c>
    </row>
    <row r="55" spans="1:26" x14ac:dyDescent="0.25">
      <c r="A55">
        <v>1980</v>
      </c>
      <c r="B55">
        <v>4985</v>
      </c>
      <c r="C55">
        <v>7138</v>
      </c>
      <c r="D55">
        <v>6533</v>
      </c>
      <c r="E55">
        <v>5420</v>
      </c>
      <c r="F55">
        <v>7868</v>
      </c>
      <c r="G55">
        <v>9572</v>
      </c>
      <c r="H55">
        <v>7068</v>
      </c>
      <c r="I55">
        <v>7195</v>
      </c>
      <c r="J55">
        <v>7559</v>
      </c>
      <c r="K55">
        <v>8999</v>
      </c>
      <c r="L55">
        <v>13749</v>
      </c>
      <c r="M55">
        <v>11962</v>
      </c>
      <c r="N55">
        <v>11968</v>
      </c>
      <c r="O55">
        <v>56354</v>
      </c>
      <c r="P55">
        <v>90655</v>
      </c>
      <c r="Q55">
        <v>83664</v>
      </c>
      <c r="R55">
        <v>74636</v>
      </c>
      <c r="S55">
        <v>59244</v>
      </c>
      <c r="T55">
        <v>33316</v>
      </c>
      <c r="U55">
        <v>18424</v>
      </c>
      <c r="V55">
        <v>10733</v>
      </c>
      <c r="W55">
        <v>9810</v>
      </c>
      <c r="X55">
        <v>10085</v>
      </c>
      <c r="Y55">
        <v>12598</v>
      </c>
      <c r="Z55">
        <v>23721</v>
      </c>
    </row>
    <row r="56" spans="1:26" x14ac:dyDescent="0.25">
      <c r="A56">
        <v>1981</v>
      </c>
      <c r="B56">
        <v>9919</v>
      </c>
      <c r="C56">
        <v>9305</v>
      </c>
      <c r="D56">
        <v>13029</v>
      </c>
      <c r="E56">
        <v>12922</v>
      </c>
      <c r="F56">
        <v>13826</v>
      </c>
      <c r="G56">
        <v>28798</v>
      </c>
      <c r="H56">
        <v>26838</v>
      </c>
      <c r="I56">
        <v>15425</v>
      </c>
      <c r="J56">
        <v>12010</v>
      </c>
      <c r="K56">
        <v>23807</v>
      </c>
      <c r="L56">
        <v>17031</v>
      </c>
      <c r="M56">
        <v>17722</v>
      </c>
      <c r="N56">
        <v>19939</v>
      </c>
      <c r="O56">
        <v>39748</v>
      </c>
      <c r="P56">
        <v>66537</v>
      </c>
      <c r="Q56">
        <v>96181</v>
      </c>
      <c r="R56">
        <v>86934</v>
      </c>
      <c r="S56">
        <v>75484</v>
      </c>
      <c r="T56">
        <v>45697</v>
      </c>
      <c r="U56">
        <v>23089</v>
      </c>
      <c r="V56">
        <v>14268</v>
      </c>
      <c r="W56">
        <v>9955</v>
      </c>
      <c r="X56">
        <v>7620</v>
      </c>
      <c r="Y56">
        <v>7323</v>
      </c>
      <c r="Z56">
        <v>28915</v>
      </c>
    </row>
    <row r="57" spans="1:26" x14ac:dyDescent="0.25">
      <c r="A57">
        <v>1982</v>
      </c>
      <c r="B57">
        <v>8876</v>
      </c>
      <c r="C57">
        <v>7749</v>
      </c>
      <c r="D57">
        <v>9191</v>
      </c>
      <c r="E57">
        <v>10241</v>
      </c>
      <c r="F57">
        <v>11416</v>
      </c>
      <c r="G57">
        <v>9621</v>
      </c>
      <c r="H57">
        <v>9474</v>
      </c>
      <c r="I57">
        <v>8504</v>
      </c>
      <c r="J57">
        <v>10376</v>
      </c>
      <c r="K57">
        <v>38070</v>
      </c>
      <c r="L57">
        <v>27657</v>
      </c>
      <c r="M57">
        <v>22045</v>
      </c>
      <c r="N57">
        <v>22803</v>
      </c>
      <c r="O57">
        <v>37069</v>
      </c>
      <c r="P57">
        <v>57081</v>
      </c>
      <c r="Q57">
        <v>111325</v>
      </c>
      <c r="R57">
        <v>87971</v>
      </c>
      <c r="S57">
        <v>121293</v>
      </c>
      <c r="T57">
        <v>70942</v>
      </c>
      <c r="U57">
        <v>33691</v>
      </c>
      <c r="V57">
        <v>18184</v>
      </c>
      <c r="W57">
        <v>12846</v>
      </c>
      <c r="X57">
        <v>9309</v>
      </c>
      <c r="Y57">
        <v>9841</v>
      </c>
      <c r="Z57">
        <v>31817</v>
      </c>
    </row>
    <row r="58" spans="1:26" x14ac:dyDescent="0.25">
      <c r="A58">
        <v>1983</v>
      </c>
      <c r="B58">
        <v>11019</v>
      </c>
      <c r="C58">
        <v>10902</v>
      </c>
      <c r="D58">
        <v>10481</v>
      </c>
      <c r="E58">
        <v>9905</v>
      </c>
      <c r="F58">
        <v>11053</v>
      </c>
      <c r="G58">
        <v>11081</v>
      </c>
      <c r="H58">
        <v>13883</v>
      </c>
      <c r="I58">
        <v>14320</v>
      </c>
      <c r="J58">
        <v>12184</v>
      </c>
      <c r="K58">
        <v>17864</v>
      </c>
      <c r="L58">
        <v>26466</v>
      </c>
      <c r="M58">
        <v>23159</v>
      </c>
      <c r="N58">
        <v>20074</v>
      </c>
      <c r="O58">
        <v>35013</v>
      </c>
      <c r="P58">
        <v>43310</v>
      </c>
      <c r="Q58">
        <v>75780</v>
      </c>
      <c r="R58">
        <v>85969</v>
      </c>
      <c r="S58">
        <v>47327</v>
      </c>
      <c r="T58">
        <v>45416</v>
      </c>
      <c r="U58">
        <v>32866</v>
      </c>
      <c r="V58">
        <v>16653</v>
      </c>
      <c r="W58">
        <v>13002</v>
      </c>
      <c r="X58">
        <v>10445</v>
      </c>
      <c r="Y58">
        <v>9562</v>
      </c>
      <c r="Z58">
        <v>25374</v>
      </c>
    </row>
    <row r="59" spans="1:26" x14ac:dyDescent="0.25">
      <c r="A59">
        <v>1984</v>
      </c>
      <c r="B59">
        <v>8952</v>
      </c>
      <c r="C59">
        <v>9513</v>
      </c>
      <c r="D59">
        <v>16402</v>
      </c>
      <c r="E59">
        <v>16987</v>
      </c>
      <c r="F59">
        <v>10745</v>
      </c>
      <c r="G59">
        <v>6361</v>
      </c>
      <c r="H59">
        <v>16697</v>
      </c>
      <c r="I59">
        <v>14164</v>
      </c>
      <c r="J59">
        <v>13394</v>
      </c>
      <c r="K59">
        <v>11764</v>
      </c>
      <c r="L59">
        <v>12187</v>
      </c>
      <c r="M59">
        <v>19476</v>
      </c>
      <c r="N59">
        <v>20056</v>
      </c>
      <c r="O59">
        <v>41698</v>
      </c>
      <c r="P59">
        <v>30839</v>
      </c>
      <c r="Q59">
        <v>74204</v>
      </c>
      <c r="R59">
        <v>79968</v>
      </c>
      <c r="S59">
        <v>82528</v>
      </c>
      <c r="T59">
        <v>42740</v>
      </c>
      <c r="U59">
        <v>19742</v>
      </c>
      <c r="V59">
        <v>12568</v>
      </c>
      <c r="W59">
        <v>9284</v>
      </c>
      <c r="X59">
        <v>9391</v>
      </c>
      <c r="Y59">
        <v>9971</v>
      </c>
      <c r="Z59">
        <v>24550</v>
      </c>
    </row>
    <row r="60" spans="1:26" x14ac:dyDescent="0.25">
      <c r="A60">
        <v>1985</v>
      </c>
      <c r="B60">
        <v>9700</v>
      </c>
      <c r="C60">
        <v>9456</v>
      </c>
      <c r="D60">
        <v>12372</v>
      </c>
      <c r="E60">
        <v>11467</v>
      </c>
      <c r="F60">
        <v>7616</v>
      </c>
      <c r="G60">
        <v>8261</v>
      </c>
      <c r="H60">
        <v>7333</v>
      </c>
      <c r="I60">
        <v>6700</v>
      </c>
      <c r="J60">
        <v>5663</v>
      </c>
      <c r="K60">
        <v>7019</v>
      </c>
      <c r="L60">
        <v>7887</v>
      </c>
      <c r="M60">
        <v>11194</v>
      </c>
      <c r="N60">
        <v>23692</v>
      </c>
      <c r="O60">
        <v>47665</v>
      </c>
      <c r="P60">
        <v>61729</v>
      </c>
      <c r="Q60">
        <v>90043</v>
      </c>
      <c r="R60">
        <v>77234</v>
      </c>
      <c r="S60">
        <v>37778</v>
      </c>
      <c r="T60">
        <v>17727</v>
      </c>
      <c r="U60">
        <v>9832</v>
      </c>
      <c r="V60">
        <v>7885</v>
      </c>
      <c r="W60">
        <v>8475</v>
      </c>
      <c r="X60">
        <v>10620</v>
      </c>
      <c r="Y60">
        <v>18470</v>
      </c>
      <c r="Z60">
        <v>21554</v>
      </c>
    </row>
    <row r="61" spans="1:26" x14ac:dyDescent="0.25">
      <c r="A61">
        <v>1986</v>
      </c>
      <c r="B61">
        <v>12060</v>
      </c>
      <c r="C61">
        <v>18288</v>
      </c>
      <c r="D61">
        <v>27345</v>
      </c>
      <c r="E61">
        <v>13549</v>
      </c>
      <c r="F61">
        <v>11431</v>
      </c>
      <c r="G61">
        <v>8298</v>
      </c>
      <c r="H61">
        <v>8646</v>
      </c>
      <c r="I61">
        <v>10234</v>
      </c>
      <c r="J61">
        <v>11131</v>
      </c>
      <c r="K61">
        <v>19219</v>
      </c>
      <c r="L61">
        <v>42165</v>
      </c>
      <c r="M61">
        <v>31462</v>
      </c>
      <c r="N61">
        <v>45460</v>
      </c>
      <c r="O61">
        <v>39783</v>
      </c>
      <c r="P61">
        <v>43239</v>
      </c>
      <c r="Q61">
        <v>69362</v>
      </c>
      <c r="R61">
        <v>86527</v>
      </c>
      <c r="S61">
        <v>32554</v>
      </c>
      <c r="T61">
        <v>19821</v>
      </c>
      <c r="U61">
        <v>14124</v>
      </c>
      <c r="V61">
        <v>7601</v>
      </c>
      <c r="W61">
        <v>6282</v>
      </c>
      <c r="X61">
        <v>7465</v>
      </c>
      <c r="Y61">
        <v>9288</v>
      </c>
      <c r="Z61">
        <v>24794</v>
      </c>
    </row>
    <row r="62" spans="1:26" x14ac:dyDescent="0.25">
      <c r="A62">
        <v>1987</v>
      </c>
      <c r="B62">
        <v>11404</v>
      </c>
      <c r="C62">
        <v>8886</v>
      </c>
      <c r="D62">
        <v>10894</v>
      </c>
      <c r="E62">
        <v>15636</v>
      </c>
      <c r="F62">
        <v>11876</v>
      </c>
      <c r="G62">
        <v>9531</v>
      </c>
      <c r="H62">
        <v>7565</v>
      </c>
      <c r="I62">
        <v>7510</v>
      </c>
      <c r="J62">
        <v>8375</v>
      </c>
      <c r="K62">
        <v>8696</v>
      </c>
      <c r="L62">
        <v>20275</v>
      </c>
      <c r="M62">
        <v>20923</v>
      </c>
      <c r="N62">
        <v>24444</v>
      </c>
      <c r="O62">
        <v>47559</v>
      </c>
      <c r="P62">
        <v>82193</v>
      </c>
      <c r="Q62">
        <v>43123</v>
      </c>
      <c r="R62">
        <v>33388</v>
      </c>
      <c r="S62">
        <v>21963</v>
      </c>
      <c r="T62">
        <v>13250</v>
      </c>
      <c r="U62">
        <v>13774</v>
      </c>
      <c r="V62">
        <v>8761</v>
      </c>
      <c r="W62">
        <v>8453</v>
      </c>
      <c r="X62">
        <v>6378</v>
      </c>
      <c r="Y62">
        <v>4764</v>
      </c>
      <c r="Z62">
        <v>18737</v>
      </c>
    </row>
    <row r="63" spans="1:26" x14ac:dyDescent="0.25">
      <c r="A63">
        <v>1988</v>
      </c>
      <c r="B63">
        <v>4511</v>
      </c>
      <c r="C63">
        <v>4243</v>
      </c>
      <c r="D63">
        <v>5304</v>
      </c>
      <c r="E63">
        <v>5865</v>
      </c>
      <c r="F63">
        <v>8415</v>
      </c>
      <c r="G63">
        <v>5841</v>
      </c>
      <c r="H63">
        <v>5813</v>
      </c>
      <c r="I63">
        <v>5651</v>
      </c>
      <c r="J63">
        <v>5169</v>
      </c>
      <c r="K63">
        <v>6082</v>
      </c>
      <c r="L63">
        <v>8789</v>
      </c>
      <c r="M63">
        <v>11039</v>
      </c>
      <c r="N63">
        <v>21530</v>
      </c>
      <c r="O63">
        <v>48321</v>
      </c>
      <c r="P63">
        <v>42686</v>
      </c>
      <c r="Q63">
        <v>61006</v>
      </c>
      <c r="R63">
        <v>50480</v>
      </c>
      <c r="S63">
        <v>26481</v>
      </c>
      <c r="T63">
        <v>15475</v>
      </c>
      <c r="U63">
        <v>9407</v>
      </c>
      <c r="V63">
        <v>5791</v>
      </c>
      <c r="W63">
        <v>4356</v>
      </c>
      <c r="X63">
        <v>3905</v>
      </c>
      <c r="Y63">
        <v>4842</v>
      </c>
      <c r="Z63">
        <v>15466</v>
      </c>
    </row>
    <row r="64" spans="1:26" x14ac:dyDescent="0.25">
      <c r="A64">
        <v>1989</v>
      </c>
      <c r="B64">
        <v>5088</v>
      </c>
      <c r="C64">
        <v>9507</v>
      </c>
      <c r="D64">
        <v>10969</v>
      </c>
      <c r="E64">
        <v>10509</v>
      </c>
      <c r="F64">
        <v>8742</v>
      </c>
      <c r="G64">
        <v>8263</v>
      </c>
      <c r="H64">
        <v>8690</v>
      </c>
      <c r="I64">
        <v>8087</v>
      </c>
      <c r="J64">
        <v>5891</v>
      </c>
      <c r="K64">
        <v>6783</v>
      </c>
      <c r="L64">
        <v>11139</v>
      </c>
      <c r="M64">
        <v>15502</v>
      </c>
      <c r="N64">
        <v>27367</v>
      </c>
      <c r="O64">
        <v>66426</v>
      </c>
      <c r="P64">
        <v>86452</v>
      </c>
      <c r="Q64">
        <v>61056</v>
      </c>
      <c r="R64">
        <v>74896</v>
      </c>
      <c r="S64">
        <v>50784</v>
      </c>
      <c r="T64">
        <v>26271</v>
      </c>
      <c r="U64">
        <v>17677</v>
      </c>
      <c r="V64">
        <v>12019</v>
      </c>
      <c r="W64">
        <v>12474</v>
      </c>
      <c r="X64">
        <v>12136</v>
      </c>
      <c r="Y64">
        <v>9961</v>
      </c>
      <c r="Z64">
        <v>23615</v>
      </c>
    </row>
    <row r="65" spans="1:26" x14ac:dyDescent="0.25">
      <c r="A65">
        <v>1990</v>
      </c>
      <c r="B65">
        <v>8499</v>
      </c>
      <c r="C65">
        <v>9398</v>
      </c>
      <c r="D65">
        <v>26674</v>
      </c>
      <c r="E65">
        <v>28154</v>
      </c>
      <c r="F65">
        <v>26742</v>
      </c>
      <c r="G65">
        <v>16755</v>
      </c>
      <c r="H65">
        <v>21248</v>
      </c>
      <c r="I65">
        <v>16679</v>
      </c>
      <c r="J65">
        <v>14951</v>
      </c>
      <c r="K65">
        <v>13289</v>
      </c>
      <c r="L65">
        <v>14010</v>
      </c>
      <c r="M65">
        <v>17162</v>
      </c>
      <c r="N65">
        <v>38698</v>
      </c>
      <c r="O65">
        <v>69104</v>
      </c>
      <c r="P65">
        <v>55664</v>
      </c>
      <c r="Q65">
        <v>64655</v>
      </c>
      <c r="R65">
        <v>96775</v>
      </c>
      <c r="S65">
        <v>79672</v>
      </c>
      <c r="T65">
        <v>49189</v>
      </c>
      <c r="U65">
        <v>24266</v>
      </c>
      <c r="V65">
        <v>15878</v>
      </c>
      <c r="W65">
        <v>13063</v>
      </c>
      <c r="X65">
        <v>9772</v>
      </c>
      <c r="Y65">
        <v>7880</v>
      </c>
      <c r="Z65">
        <v>30707</v>
      </c>
    </row>
    <row r="66" spans="1:26" x14ac:dyDescent="0.25">
      <c r="A66">
        <v>1991</v>
      </c>
      <c r="B66">
        <v>8374</v>
      </c>
      <c r="C66">
        <v>10670</v>
      </c>
      <c r="D66">
        <v>18248</v>
      </c>
      <c r="E66">
        <v>26539</v>
      </c>
      <c r="F66">
        <v>19108</v>
      </c>
      <c r="G66">
        <v>12502</v>
      </c>
      <c r="H66">
        <v>13283</v>
      </c>
      <c r="I66">
        <v>13597</v>
      </c>
      <c r="J66">
        <v>15146</v>
      </c>
      <c r="K66">
        <v>21294</v>
      </c>
      <c r="L66">
        <v>20125</v>
      </c>
      <c r="M66">
        <v>15504</v>
      </c>
      <c r="N66">
        <v>33525</v>
      </c>
      <c r="O66">
        <v>40471</v>
      </c>
      <c r="P66">
        <v>48833</v>
      </c>
      <c r="Q66">
        <v>114709</v>
      </c>
      <c r="R66">
        <v>102801</v>
      </c>
      <c r="S66">
        <v>72598</v>
      </c>
      <c r="T66">
        <v>61603</v>
      </c>
      <c r="U66">
        <v>27288</v>
      </c>
      <c r="V66">
        <v>16311</v>
      </c>
      <c r="W66">
        <v>10975</v>
      </c>
      <c r="X66">
        <v>7916</v>
      </c>
      <c r="Y66">
        <v>7550</v>
      </c>
      <c r="Z66">
        <v>30814</v>
      </c>
    </row>
    <row r="67" spans="1:26" x14ac:dyDescent="0.25">
      <c r="A67">
        <v>1992</v>
      </c>
      <c r="B67">
        <v>6133</v>
      </c>
      <c r="C67">
        <v>5103</v>
      </c>
      <c r="D67">
        <v>8584</v>
      </c>
      <c r="E67">
        <v>10088</v>
      </c>
      <c r="F67">
        <v>9766</v>
      </c>
      <c r="G67">
        <v>7743</v>
      </c>
      <c r="H67">
        <v>8173</v>
      </c>
      <c r="I67">
        <v>9314</v>
      </c>
      <c r="J67">
        <v>10142</v>
      </c>
      <c r="K67">
        <v>12113</v>
      </c>
      <c r="L67">
        <v>14638</v>
      </c>
      <c r="M67">
        <v>18446</v>
      </c>
      <c r="N67">
        <v>22096</v>
      </c>
      <c r="O67">
        <v>33233</v>
      </c>
      <c r="P67">
        <v>57345</v>
      </c>
      <c r="Q67">
        <v>41319</v>
      </c>
      <c r="R67">
        <v>31305</v>
      </c>
      <c r="S67">
        <v>21203</v>
      </c>
      <c r="T67">
        <v>15910</v>
      </c>
      <c r="U67">
        <v>11275</v>
      </c>
      <c r="V67">
        <v>7093</v>
      </c>
      <c r="W67">
        <v>5239</v>
      </c>
      <c r="X67">
        <v>4972</v>
      </c>
      <c r="Y67">
        <v>6834</v>
      </c>
      <c r="Z67">
        <v>15730</v>
      </c>
    </row>
    <row r="68" spans="1:26" x14ac:dyDescent="0.25">
      <c r="A68">
        <v>1993</v>
      </c>
      <c r="B68">
        <v>8232</v>
      </c>
      <c r="C68">
        <v>7735</v>
      </c>
      <c r="D68">
        <v>9658</v>
      </c>
      <c r="E68">
        <v>8368</v>
      </c>
      <c r="F68">
        <v>6470</v>
      </c>
      <c r="G68">
        <v>6699</v>
      </c>
      <c r="H68">
        <v>5974</v>
      </c>
      <c r="I68">
        <v>7375</v>
      </c>
      <c r="J68">
        <v>6303</v>
      </c>
      <c r="K68">
        <v>5510</v>
      </c>
      <c r="L68">
        <v>8194</v>
      </c>
      <c r="M68">
        <v>15482</v>
      </c>
      <c r="N68">
        <v>29349</v>
      </c>
      <c r="O68">
        <v>30129</v>
      </c>
      <c r="P68">
        <v>49674</v>
      </c>
      <c r="Q68">
        <v>94157</v>
      </c>
      <c r="R68">
        <v>53147</v>
      </c>
      <c r="S68">
        <v>38076</v>
      </c>
      <c r="T68">
        <v>39343</v>
      </c>
      <c r="U68">
        <v>29600</v>
      </c>
      <c r="V68">
        <v>18033</v>
      </c>
      <c r="W68">
        <v>15595</v>
      </c>
      <c r="X68">
        <v>12888</v>
      </c>
      <c r="Y68">
        <v>12073</v>
      </c>
      <c r="Z68">
        <v>21744</v>
      </c>
    </row>
    <row r="69" spans="1:26" x14ac:dyDescent="0.25">
      <c r="A69">
        <v>1994</v>
      </c>
      <c r="B69">
        <v>9323</v>
      </c>
      <c r="C69">
        <v>9297</v>
      </c>
      <c r="D69">
        <v>7990</v>
      </c>
      <c r="E69">
        <v>6581</v>
      </c>
      <c r="F69">
        <v>9126</v>
      </c>
      <c r="G69">
        <v>7144</v>
      </c>
      <c r="H69">
        <v>8556</v>
      </c>
      <c r="I69">
        <v>8258</v>
      </c>
      <c r="J69">
        <v>6266</v>
      </c>
      <c r="K69">
        <v>7507</v>
      </c>
      <c r="L69">
        <v>11896</v>
      </c>
      <c r="M69">
        <v>15167</v>
      </c>
      <c r="N69">
        <v>21260</v>
      </c>
      <c r="O69">
        <v>56455</v>
      </c>
      <c r="P69">
        <v>55738</v>
      </c>
      <c r="Q69">
        <v>55524</v>
      </c>
      <c r="R69">
        <v>41937</v>
      </c>
      <c r="S69">
        <v>30434</v>
      </c>
      <c r="T69">
        <v>17213</v>
      </c>
      <c r="U69">
        <v>10772</v>
      </c>
      <c r="V69">
        <v>7838</v>
      </c>
      <c r="W69">
        <v>5828</v>
      </c>
      <c r="X69">
        <v>5309</v>
      </c>
      <c r="Y69">
        <v>5068</v>
      </c>
      <c r="Z69">
        <v>17546</v>
      </c>
    </row>
    <row r="70" spans="1:26" x14ac:dyDescent="0.25">
      <c r="A70">
        <v>1995</v>
      </c>
      <c r="B70">
        <v>4145</v>
      </c>
      <c r="C70">
        <v>6384</v>
      </c>
      <c r="D70">
        <v>9097</v>
      </c>
      <c r="E70">
        <v>6619</v>
      </c>
      <c r="F70">
        <v>8382</v>
      </c>
      <c r="G70">
        <v>9133</v>
      </c>
      <c r="H70">
        <v>9739</v>
      </c>
      <c r="I70">
        <v>11020</v>
      </c>
      <c r="J70">
        <v>16972</v>
      </c>
      <c r="K70">
        <v>28862</v>
      </c>
      <c r="L70">
        <v>26097</v>
      </c>
      <c r="M70">
        <v>29049</v>
      </c>
      <c r="N70">
        <v>24854</v>
      </c>
      <c r="O70">
        <v>26332</v>
      </c>
      <c r="P70">
        <v>40573</v>
      </c>
      <c r="Q70">
        <v>65182</v>
      </c>
      <c r="R70">
        <v>84660</v>
      </c>
      <c r="S70">
        <v>62629</v>
      </c>
      <c r="T70">
        <v>41216</v>
      </c>
      <c r="U70">
        <v>22269</v>
      </c>
      <c r="V70">
        <v>13550</v>
      </c>
      <c r="W70">
        <v>11936</v>
      </c>
      <c r="X70">
        <v>8969</v>
      </c>
      <c r="Y70">
        <v>8210</v>
      </c>
      <c r="Z70">
        <v>23933</v>
      </c>
    </row>
    <row r="71" spans="1:26" x14ac:dyDescent="0.25">
      <c r="A71">
        <v>1996</v>
      </c>
      <c r="B71">
        <v>11664</v>
      </c>
      <c r="C71">
        <v>17188</v>
      </c>
      <c r="D71">
        <v>14575</v>
      </c>
      <c r="E71">
        <v>35780</v>
      </c>
      <c r="F71">
        <v>51017</v>
      </c>
      <c r="G71">
        <v>26909</v>
      </c>
      <c r="H71">
        <v>18978</v>
      </c>
      <c r="I71">
        <v>19036</v>
      </c>
      <c r="J71">
        <v>40241</v>
      </c>
      <c r="K71">
        <v>36582</v>
      </c>
      <c r="L71">
        <v>22583</v>
      </c>
      <c r="M71">
        <v>24971</v>
      </c>
      <c r="N71">
        <v>44559</v>
      </c>
      <c r="O71">
        <v>69298</v>
      </c>
      <c r="P71">
        <v>49607</v>
      </c>
      <c r="Q71">
        <v>109965</v>
      </c>
      <c r="R71">
        <v>118677</v>
      </c>
      <c r="S71">
        <v>80502</v>
      </c>
      <c r="T71">
        <v>52144</v>
      </c>
      <c r="U71">
        <v>24445</v>
      </c>
      <c r="V71">
        <v>15889</v>
      </c>
      <c r="W71">
        <v>11126</v>
      </c>
      <c r="X71">
        <v>9456</v>
      </c>
      <c r="Y71">
        <v>9754</v>
      </c>
      <c r="Z71">
        <v>38036</v>
      </c>
    </row>
    <row r="72" spans="1:26" x14ac:dyDescent="0.25">
      <c r="A72">
        <v>1997</v>
      </c>
      <c r="B72">
        <v>8948</v>
      </c>
      <c r="C72">
        <v>9988</v>
      </c>
      <c r="D72">
        <v>9897</v>
      </c>
      <c r="E72">
        <v>10672</v>
      </c>
      <c r="F72">
        <v>12297</v>
      </c>
      <c r="G72">
        <v>9692</v>
      </c>
      <c r="H72">
        <v>21225</v>
      </c>
      <c r="I72">
        <v>13580</v>
      </c>
      <c r="J72">
        <v>13260</v>
      </c>
      <c r="K72">
        <v>14621</v>
      </c>
      <c r="L72">
        <v>14224</v>
      </c>
      <c r="M72">
        <v>38046</v>
      </c>
      <c r="N72">
        <v>33259</v>
      </c>
      <c r="O72">
        <v>69327</v>
      </c>
      <c r="P72">
        <v>104471</v>
      </c>
      <c r="Q72">
        <v>165934</v>
      </c>
      <c r="R72">
        <v>155737</v>
      </c>
      <c r="S72">
        <v>97133</v>
      </c>
      <c r="T72">
        <v>54860</v>
      </c>
      <c r="U72">
        <v>30398</v>
      </c>
      <c r="V72">
        <v>19058</v>
      </c>
      <c r="W72">
        <v>14528</v>
      </c>
      <c r="X72">
        <v>12757</v>
      </c>
      <c r="Y72">
        <v>14760</v>
      </c>
      <c r="Z72">
        <v>39680</v>
      </c>
    </row>
    <row r="73" spans="1:26" x14ac:dyDescent="0.25">
      <c r="A73">
        <v>1998</v>
      </c>
      <c r="B73">
        <v>14865</v>
      </c>
      <c r="C73">
        <v>14162</v>
      </c>
      <c r="D73">
        <v>16364</v>
      </c>
      <c r="E73">
        <v>13369</v>
      </c>
      <c r="F73">
        <v>9854</v>
      </c>
      <c r="G73">
        <v>9995</v>
      </c>
      <c r="H73">
        <v>9965</v>
      </c>
      <c r="I73">
        <v>11036</v>
      </c>
      <c r="J73">
        <v>11226</v>
      </c>
      <c r="K73">
        <v>10853</v>
      </c>
      <c r="L73">
        <v>11207</v>
      </c>
      <c r="M73">
        <v>23238</v>
      </c>
      <c r="N73">
        <v>27029</v>
      </c>
      <c r="O73">
        <v>36676</v>
      </c>
      <c r="P73">
        <v>78950</v>
      </c>
      <c r="Q73">
        <v>71417</v>
      </c>
      <c r="R73">
        <v>58844</v>
      </c>
      <c r="S73">
        <v>57765</v>
      </c>
      <c r="T73">
        <v>41006</v>
      </c>
      <c r="U73">
        <v>19860</v>
      </c>
      <c r="V73">
        <v>13575</v>
      </c>
      <c r="W73">
        <v>8161</v>
      </c>
      <c r="X73">
        <v>7243</v>
      </c>
      <c r="Y73">
        <v>7420</v>
      </c>
      <c r="Z73">
        <v>24376</v>
      </c>
    </row>
    <row r="74" spans="1:26" x14ac:dyDescent="0.25">
      <c r="A74">
        <v>1999</v>
      </c>
      <c r="B74">
        <v>6532</v>
      </c>
      <c r="C74">
        <v>6325</v>
      </c>
      <c r="D74">
        <v>7266</v>
      </c>
      <c r="E74">
        <v>11625</v>
      </c>
      <c r="F74">
        <v>12429</v>
      </c>
      <c r="G74">
        <v>10405</v>
      </c>
      <c r="H74">
        <v>12512</v>
      </c>
      <c r="I74">
        <v>13366</v>
      </c>
      <c r="J74">
        <v>11893</v>
      </c>
      <c r="K74">
        <v>13631</v>
      </c>
      <c r="L74">
        <v>13911</v>
      </c>
      <c r="M74">
        <v>23715</v>
      </c>
      <c r="N74">
        <v>22535</v>
      </c>
      <c r="O74">
        <v>43654</v>
      </c>
      <c r="P74">
        <v>43938</v>
      </c>
      <c r="Q74">
        <v>81815</v>
      </c>
      <c r="R74">
        <v>92593</v>
      </c>
      <c r="S74">
        <v>93445</v>
      </c>
      <c r="T74">
        <v>53504</v>
      </c>
      <c r="U74">
        <v>27106</v>
      </c>
      <c r="V74">
        <v>16436</v>
      </c>
      <c r="W74">
        <v>12189</v>
      </c>
      <c r="X74">
        <v>8028</v>
      </c>
      <c r="Y74">
        <v>6262</v>
      </c>
      <c r="Z74">
        <v>26916</v>
      </c>
    </row>
    <row r="75" spans="1:26" x14ac:dyDescent="0.25">
      <c r="A75">
        <v>2000</v>
      </c>
      <c r="B75">
        <v>7864</v>
      </c>
      <c r="C75">
        <v>10464</v>
      </c>
      <c r="D75">
        <v>13229</v>
      </c>
      <c r="E75">
        <v>20018</v>
      </c>
      <c r="F75">
        <v>14392</v>
      </c>
      <c r="G75">
        <v>12828</v>
      </c>
      <c r="H75">
        <v>10901</v>
      </c>
      <c r="I75">
        <v>9684</v>
      </c>
      <c r="J75">
        <v>10713</v>
      </c>
      <c r="K75">
        <v>11000</v>
      </c>
      <c r="L75">
        <v>15005</v>
      </c>
      <c r="M75">
        <v>16603</v>
      </c>
      <c r="N75">
        <v>29903</v>
      </c>
      <c r="O75">
        <v>64030</v>
      </c>
      <c r="P75">
        <v>62865</v>
      </c>
      <c r="Q75">
        <v>73492</v>
      </c>
      <c r="R75">
        <v>62723</v>
      </c>
      <c r="S75">
        <v>50286</v>
      </c>
      <c r="T75">
        <v>25641</v>
      </c>
      <c r="U75">
        <v>14458</v>
      </c>
      <c r="V75">
        <v>8093</v>
      </c>
      <c r="W75">
        <v>5853</v>
      </c>
      <c r="X75">
        <v>6584</v>
      </c>
      <c r="Y75">
        <v>7339</v>
      </c>
      <c r="Z75">
        <v>23475</v>
      </c>
    </row>
    <row r="76" spans="1:26" x14ac:dyDescent="0.25">
      <c r="A76">
        <v>2001</v>
      </c>
      <c r="B76">
        <v>7886</v>
      </c>
      <c r="C76">
        <v>9340</v>
      </c>
      <c r="D76">
        <v>8454</v>
      </c>
      <c r="E76">
        <v>5983</v>
      </c>
      <c r="F76">
        <v>5688</v>
      </c>
      <c r="G76">
        <v>6170</v>
      </c>
      <c r="H76">
        <v>6348</v>
      </c>
      <c r="I76">
        <v>5851</v>
      </c>
      <c r="J76">
        <v>5733</v>
      </c>
      <c r="K76">
        <v>5313</v>
      </c>
      <c r="L76">
        <v>6141</v>
      </c>
      <c r="M76">
        <v>9343</v>
      </c>
      <c r="N76">
        <v>10099</v>
      </c>
      <c r="O76">
        <v>16297</v>
      </c>
      <c r="P76">
        <v>40157</v>
      </c>
      <c r="Q76">
        <v>62359</v>
      </c>
      <c r="R76">
        <v>44974</v>
      </c>
      <c r="S76">
        <v>32484</v>
      </c>
      <c r="T76">
        <v>17072</v>
      </c>
      <c r="U76">
        <v>10334</v>
      </c>
      <c r="V76">
        <v>7370</v>
      </c>
      <c r="W76">
        <v>5062</v>
      </c>
      <c r="X76">
        <v>3812</v>
      </c>
      <c r="Y76">
        <v>3651</v>
      </c>
      <c r="Z76">
        <v>14073</v>
      </c>
    </row>
    <row r="77" spans="1:26" x14ac:dyDescent="0.25">
      <c r="A77">
        <v>2002</v>
      </c>
      <c r="B77">
        <v>3704</v>
      </c>
      <c r="C77">
        <v>6702</v>
      </c>
      <c r="D77">
        <v>9602</v>
      </c>
      <c r="E77">
        <v>9942</v>
      </c>
      <c r="F77">
        <v>9628</v>
      </c>
      <c r="G77">
        <v>8146</v>
      </c>
      <c r="H77">
        <v>12093</v>
      </c>
      <c r="I77">
        <v>13621</v>
      </c>
      <c r="J77">
        <v>9818</v>
      </c>
      <c r="K77">
        <v>11307</v>
      </c>
      <c r="L77">
        <v>12377</v>
      </c>
      <c r="M77">
        <v>12765</v>
      </c>
      <c r="N77">
        <v>24434</v>
      </c>
      <c r="O77">
        <v>50265</v>
      </c>
      <c r="P77">
        <v>41408</v>
      </c>
      <c r="Q77">
        <v>90884</v>
      </c>
      <c r="R77">
        <v>112472</v>
      </c>
      <c r="S77">
        <v>95824</v>
      </c>
      <c r="T77">
        <v>53258</v>
      </c>
      <c r="U77">
        <v>25174</v>
      </c>
      <c r="V77">
        <v>12792</v>
      </c>
      <c r="W77">
        <v>9260</v>
      </c>
      <c r="X77">
        <v>8124</v>
      </c>
      <c r="Y77">
        <v>6924</v>
      </c>
      <c r="Z77">
        <v>27128</v>
      </c>
    </row>
    <row r="78" spans="1:26" x14ac:dyDescent="0.25">
      <c r="A78">
        <v>2003</v>
      </c>
      <c r="B78">
        <v>6414</v>
      </c>
      <c r="C78">
        <v>5692</v>
      </c>
      <c r="D78">
        <v>6958</v>
      </c>
      <c r="E78">
        <v>7782</v>
      </c>
      <c r="F78">
        <v>6962</v>
      </c>
      <c r="G78">
        <v>9318</v>
      </c>
      <c r="H78">
        <v>9846</v>
      </c>
      <c r="I78">
        <v>9192</v>
      </c>
      <c r="J78">
        <v>15205</v>
      </c>
      <c r="K78">
        <v>10949</v>
      </c>
      <c r="L78">
        <v>10613</v>
      </c>
      <c r="M78">
        <v>28550</v>
      </c>
      <c r="N78">
        <v>30065</v>
      </c>
      <c r="O78">
        <v>50434</v>
      </c>
      <c r="P78">
        <v>43267</v>
      </c>
      <c r="Q78">
        <v>65526</v>
      </c>
      <c r="R78">
        <v>83970</v>
      </c>
      <c r="S78">
        <v>42646</v>
      </c>
      <c r="T78">
        <v>20321</v>
      </c>
      <c r="U78">
        <v>10594</v>
      </c>
      <c r="V78">
        <v>6698</v>
      </c>
      <c r="W78">
        <v>5171</v>
      </c>
      <c r="X78">
        <v>4770</v>
      </c>
      <c r="Y78">
        <v>5253</v>
      </c>
      <c r="Z78">
        <v>20699</v>
      </c>
    </row>
    <row r="79" spans="1:26" x14ac:dyDescent="0.25">
      <c r="A79">
        <v>2004</v>
      </c>
      <c r="B79">
        <v>4845</v>
      </c>
      <c r="C79">
        <v>7149</v>
      </c>
      <c r="D79">
        <v>10226</v>
      </c>
      <c r="E79">
        <v>8469</v>
      </c>
      <c r="F79">
        <v>8876</v>
      </c>
      <c r="G79">
        <v>8385</v>
      </c>
      <c r="H79">
        <v>6834</v>
      </c>
      <c r="I79">
        <v>7647</v>
      </c>
      <c r="J79">
        <v>8138</v>
      </c>
      <c r="K79">
        <v>8670</v>
      </c>
      <c r="L79">
        <v>10012</v>
      </c>
      <c r="M79">
        <v>19926</v>
      </c>
      <c r="N79">
        <v>37406</v>
      </c>
      <c r="O79">
        <v>43765</v>
      </c>
      <c r="P79">
        <v>58279</v>
      </c>
      <c r="Q79">
        <v>49294</v>
      </c>
      <c r="R79">
        <v>57625</v>
      </c>
      <c r="S79">
        <v>38428</v>
      </c>
      <c r="T79">
        <v>27211</v>
      </c>
      <c r="U79">
        <v>13689</v>
      </c>
      <c r="V79">
        <v>9215</v>
      </c>
      <c r="W79">
        <v>11499</v>
      </c>
      <c r="X79">
        <v>12361</v>
      </c>
      <c r="Y79">
        <v>17292</v>
      </c>
      <c r="Z79">
        <v>20185</v>
      </c>
    </row>
    <row r="80" spans="1:26" x14ac:dyDescent="0.25">
      <c r="A80">
        <v>2005</v>
      </c>
      <c r="B80">
        <v>11809</v>
      </c>
      <c r="C80">
        <v>13965</v>
      </c>
      <c r="D80">
        <v>15023</v>
      </c>
      <c r="E80">
        <v>13448</v>
      </c>
      <c r="F80">
        <v>15430</v>
      </c>
      <c r="G80">
        <v>18132</v>
      </c>
      <c r="H80">
        <v>10230</v>
      </c>
      <c r="I80">
        <v>22114</v>
      </c>
      <c r="J80">
        <v>18691</v>
      </c>
      <c r="K80">
        <v>12104</v>
      </c>
      <c r="L80">
        <v>12014</v>
      </c>
      <c r="M80">
        <v>16383</v>
      </c>
      <c r="N80">
        <v>22527</v>
      </c>
      <c r="O80">
        <v>30332</v>
      </c>
      <c r="P80">
        <v>42275</v>
      </c>
      <c r="Q80">
        <v>59745</v>
      </c>
      <c r="R80">
        <v>60325</v>
      </c>
      <c r="S80">
        <v>46313</v>
      </c>
      <c r="T80">
        <v>26506</v>
      </c>
      <c r="U80">
        <v>12930</v>
      </c>
      <c r="V80">
        <v>7650</v>
      </c>
      <c r="W80">
        <v>6881</v>
      </c>
      <c r="X80">
        <v>6365</v>
      </c>
      <c r="Y80">
        <v>7043</v>
      </c>
      <c r="Z80">
        <v>21232</v>
      </c>
    </row>
    <row r="81" spans="1:26" x14ac:dyDescent="0.25">
      <c r="A81">
        <v>2006</v>
      </c>
      <c r="B81">
        <v>12897</v>
      </c>
      <c r="C81">
        <v>11782</v>
      </c>
      <c r="D81">
        <v>13667</v>
      </c>
      <c r="E81">
        <v>10508</v>
      </c>
      <c r="F81">
        <v>7437</v>
      </c>
      <c r="G81">
        <v>11024</v>
      </c>
      <c r="H81">
        <v>18341</v>
      </c>
      <c r="I81">
        <v>21470</v>
      </c>
      <c r="J81">
        <v>14355</v>
      </c>
      <c r="K81">
        <v>10612</v>
      </c>
      <c r="L81">
        <v>15199</v>
      </c>
      <c r="M81">
        <v>14789</v>
      </c>
      <c r="N81">
        <v>36222</v>
      </c>
      <c r="O81">
        <v>52426</v>
      </c>
      <c r="P81">
        <v>61774</v>
      </c>
      <c r="Q81">
        <v>113732</v>
      </c>
      <c r="R81">
        <v>81411</v>
      </c>
      <c r="S81">
        <v>63623</v>
      </c>
      <c r="T81">
        <v>25728</v>
      </c>
      <c r="U81">
        <v>13016</v>
      </c>
      <c r="V81">
        <v>7793</v>
      </c>
      <c r="W81">
        <v>6261</v>
      </c>
      <c r="X81">
        <v>5522</v>
      </c>
      <c r="Y81">
        <v>6066</v>
      </c>
      <c r="Z81">
        <v>26591</v>
      </c>
    </row>
    <row r="82" spans="1:26" x14ac:dyDescent="0.25">
      <c r="A82">
        <v>2007</v>
      </c>
      <c r="B82">
        <v>5234</v>
      </c>
      <c r="C82">
        <v>6529</v>
      </c>
      <c r="D82">
        <v>27075</v>
      </c>
      <c r="E82">
        <v>22631</v>
      </c>
      <c r="F82">
        <v>14183</v>
      </c>
      <c r="G82">
        <v>12384</v>
      </c>
      <c r="H82">
        <v>11311</v>
      </c>
      <c r="I82">
        <v>10105</v>
      </c>
      <c r="J82">
        <v>9045</v>
      </c>
      <c r="K82">
        <v>12347</v>
      </c>
      <c r="L82">
        <v>15587</v>
      </c>
      <c r="M82">
        <v>48606</v>
      </c>
      <c r="N82">
        <v>36734</v>
      </c>
      <c r="O82">
        <v>36211</v>
      </c>
      <c r="P82">
        <v>67196</v>
      </c>
      <c r="Q82">
        <v>67545</v>
      </c>
      <c r="R82">
        <v>57815</v>
      </c>
      <c r="S82">
        <v>34665</v>
      </c>
      <c r="T82">
        <v>18267</v>
      </c>
      <c r="U82">
        <v>10442</v>
      </c>
      <c r="V82">
        <v>6032</v>
      </c>
      <c r="W82">
        <v>4628</v>
      </c>
      <c r="X82">
        <v>3971</v>
      </c>
      <c r="Y82">
        <v>4367</v>
      </c>
      <c r="Z82">
        <v>22683</v>
      </c>
    </row>
    <row r="83" spans="1:26" x14ac:dyDescent="0.25">
      <c r="A83">
        <v>2008</v>
      </c>
      <c r="B83">
        <v>6851</v>
      </c>
      <c r="C83">
        <v>8865</v>
      </c>
      <c r="D83">
        <v>8597</v>
      </c>
      <c r="E83">
        <v>8778</v>
      </c>
      <c r="F83">
        <v>11229</v>
      </c>
      <c r="G83">
        <v>9847</v>
      </c>
      <c r="H83">
        <v>8768</v>
      </c>
      <c r="I83">
        <v>7121</v>
      </c>
      <c r="J83">
        <v>7840</v>
      </c>
      <c r="K83">
        <v>7930</v>
      </c>
      <c r="L83">
        <v>9748</v>
      </c>
      <c r="M83">
        <v>10833</v>
      </c>
      <c r="N83">
        <v>10328</v>
      </c>
      <c r="O83">
        <v>21717</v>
      </c>
      <c r="P83">
        <v>49106</v>
      </c>
      <c r="Q83">
        <v>130893</v>
      </c>
      <c r="R83">
        <v>99970</v>
      </c>
      <c r="S83">
        <v>90802</v>
      </c>
      <c r="T83">
        <v>56646</v>
      </c>
      <c r="U83">
        <v>21963</v>
      </c>
      <c r="V83">
        <v>12273</v>
      </c>
      <c r="W83">
        <v>10030</v>
      </c>
      <c r="X83">
        <v>10124</v>
      </c>
      <c r="Y83">
        <v>8381</v>
      </c>
      <c r="Z83">
        <v>26287</v>
      </c>
    </row>
    <row r="84" spans="1:26" x14ac:dyDescent="0.25">
      <c r="A84">
        <v>2009</v>
      </c>
      <c r="B84">
        <v>7515</v>
      </c>
      <c r="C84">
        <v>9756</v>
      </c>
      <c r="D84">
        <v>11257</v>
      </c>
      <c r="E84">
        <v>15659</v>
      </c>
      <c r="F84">
        <v>9852</v>
      </c>
      <c r="G84">
        <v>8539</v>
      </c>
      <c r="H84">
        <v>12929</v>
      </c>
      <c r="I84">
        <v>10133</v>
      </c>
      <c r="J84">
        <v>9743</v>
      </c>
      <c r="K84">
        <v>8739</v>
      </c>
      <c r="L84">
        <v>9924</v>
      </c>
      <c r="M84">
        <v>15953</v>
      </c>
      <c r="N84">
        <v>20430</v>
      </c>
      <c r="O84">
        <v>50268</v>
      </c>
      <c r="P84">
        <v>43362</v>
      </c>
      <c r="Q84">
        <v>91687</v>
      </c>
      <c r="R84">
        <v>85467</v>
      </c>
      <c r="S84">
        <v>51554</v>
      </c>
      <c r="T84">
        <v>28024</v>
      </c>
      <c r="U84">
        <v>17403</v>
      </c>
      <c r="V84">
        <v>11934</v>
      </c>
      <c r="W84">
        <v>9822</v>
      </c>
      <c r="X84">
        <v>6973</v>
      </c>
      <c r="Y84">
        <v>5216</v>
      </c>
      <c r="Z84">
        <v>23090</v>
      </c>
    </row>
    <row r="85" spans="1:26" x14ac:dyDescent="0.25">
      <c r="A85">
        <v>2010</v>
      </c>
      <c r="B85">
        <v>5605</v>
      </c>
      <c r="C85">
        <v>9653</v>
      </c>
      <c r="D85">
        <v>11211</v>
      </c>
      <c r="E85">
        <v>8475</v>
      </c>
      <c r="F85">
        <v>7018</v>
      </c>
      <c r="G85">
        <v>7581</v>
      </c>
      <c r="H85">
        <v>7583</v>
      </c>
      <c r="I85">
        <v>9064</v>
      </c>
      <c r="J85">
        <v>7712</v>
      </c>
      <c r="K85">
        <v>7632</v>
      </c>
      <c r="L85">
        <v>8306</v>
      </c>
      <c r="M85">
        <v>10876</v>
      </c>
      <c r="N85">
        <v>15438</v>
      </c>
      <c r="O85">
        <v>31935</v>
      </c>
      <c r="P85">
        <v>31291</v>
      </c>
      <c r="Q85">
        <v>54043</v>
      </c>
      <c r="R85">
        <v>81818</v>
      </c>
      <c r="S85">
        <v>74149</v>
      </c>
      <c r="T85">
        <v>39674</v>
      </c>
      <c r="U85">
        <v>18389</v>
      </c>
      <c r="V85">
        <v>10796</v>
      </c>
      <c r="W85">
        <v>8487</v>
      </c>
      <c r="X85">
        <v>7935</v>
      </c>
      <c r="Y85">
        <v>12141</v>
      </c>
      <c r="Z85">
        <v>20288</v>
      </c>
    </row>
    <row r="86" spans="1:26" x14ac:dyDescent="0.25">
      <c r="A86">
        <v>2011</v>
      </c>
      <c r="B86">
        <v>8603</v>
      </c>
      <c r="C86">
        <v>11337</v>
      </c>
      <c r="D86">
        <v>15689</v>
      </c>
      <c r="E86">
        <v>13292</v>
      </c>
      <c r="F86">
        <v>12515</v>
      </c>
      <c r="G86">
        <v>15122</v>
      </c>
      <c r="H86">
        <v>12562</v>
      </c>
      <c r="I86">
        <v>26401</v>
      </c>
      <c r="J86">
        <v>14324</v>
      </c>
      <c r="K86">
        <v>13639</v>
      </c>
      <c r="L86">
        <v>13804</v>
      </c>
      <c r="M86">
        <v>19833</v>
      </c>
      <c r="N86">
        <v>36123</v>
      </c>
      <c r="O86">
        <v>31389</v>
      </c>
      <c r="P86">
        <v>48363</v>
      </c>
      <c r="Q86">
        <v>128940</v>
      </c>
      <c r="R86">
        <v>131665</v>
      </c>
      <c r="S86">
        <v>127142</v>
      </c>
      <c r="T86">
        <v>102613</v>
      </c>
      <c r="U86">
        <v>51731</v>
      </c>
      <c r="V86">
        <v>24323</v>
      </c>
      <c r="W86">
        <v>13581</v>
      </c>
      <c r="X86">
        <v>10595</v>
      </c>
      <c r="Y86">
        <v>8713</v>
      </c>
      <c r="Z86">
        <v>37326</v>
      </c>
    </row>
    <row r="87" spans="1:26" x14ac:dyDescent="0.25">
      <c r="A87">
        <v>2012</v>
      </c>
      <c r="B87">
        <v>9369</v>
      </c>
      <c r="C87">
        <v>12087</v>
      </c>
      <c r="D87">
        <v>12381</v>
      </c>
      <c r="E87">
        <v>10732</v>
      </c>
      <c r="F87">
        <v>9624</v>
      </c>
      <c r="G87">
        <v>8163</v>
      </c>
      <c r="H87">
        <v>10447</v>
      </c>
      <c r="I87">
        <v>9493</v>
      </c>
      <c r="J87">
        <v>9849</v>
      </c>
      <c r="K87">
        <v>10257</v>
      </c>
      <c r="L87">
        <v>11565</v>
      </c>
      <c r="M87">
        <v>26324</v>
      </c>
      <c r="N87">
        <v>40392</v>
      </c>
      <c r="O87">
        <v>85598</v>
      </c>
      <c r="P87">
        <v>77587</v>
      </c>
      <c r="Q87">
        <v>86672</v>
      </c>
      <c r="R87">
        <v>95935</v>
      </c>
      <c r="S87">
        <v>102095</v>
      </c>
      <c r="T87">
        <v>58731</v>
      </c>
      <c r="U87">
        <v>28024</v>
      </c>
      <c r="V87">
        <v>13283</v>
      </c>
      <c r="W87">
        <v>8610</v>
      </c>
      <c r="X87">
        <v>6671</v>
      </c>
      <c r="Y87">
        <v>6407</v>
      </c>
      <c r="Z87">
        <v>31212</v>
      </c>
    </row>
    <row r="88" spans="1:26" x14ac:dyDescent="0.25">
      <c r="A88">
        <v>2013</v>
      </c>
      <c r="B88">
        <v>8116</v>
      </c>
      <c r="C88">
        <v>11364</v>
      </c>
      <c r="D88">
        <v>18565</v>
      </c>
      <c r="E88">
        <v>18866</v>
      </c>
      <c r="F88">
        <v>23715</v>
      </c>
      <c r="G88">
        <v>15653</v>
      </c>
      <c r="H88">
        <v>12295</v>
      </c>
      <c r="I88">
        <v>10664</v>
      </c>
      <c r="J88">
        <v>11224</v>
      </c>
      <c r="K88">
        <v>10358</v>
      </c>
      <c r="L88">
        <v>11807</v>
      </c>
      <c r="M88">
        <v>21255</v>
      </c>
      <c r="N88">
        <v>41208</v>
      </c>
      <c r="O88">
        <v>32751</v>
      </c>
      <c r="P88">
        <v>67491</v>
      </c>
      <c r="Q88">
        <v>89578</v>
      </c>
      <c r="R88">
        <v>68200</v>
      </c>
      <c r="S88">
        <v>52354</v>
      </c>
      <c r="T88">
        <v>28892</v>
      </c>
      <c r="U88">
        <v>12484</v>
      </c>
      <c r="V88">
        <v>9853</v>
      </c>
      <c r="W88">
        <v>7214</v>
      </c>
      <c r="X88">
        <v>7491</v>
      </c>
      <c r="Y88">
        <v>8076</v>
      </c>
      <c r="Z88">
        <v>25040</v>
      </c>
    </row>
    <row r="89" spans="1:26" x14ac:dyDescent="0.25">
      <c r="A89">
        <v>2014</v>
      </c>
      <c r="B89">
        <v>10141</v>
      </c>
      <c r="C89">
        <v>9718</v>
      </c>
      <c r="D89">
        <v>9646</v>
      </c>
      <c r="E89">
        <v>9626</v>
      </c>
      <c r="F89">
        <v>8339</v>
      </c>
      <c r="G89">
        <v>7104</v>
      </c>
      <c r="H89">
        <v>7972</v>
      </c>
      <c r="I89">
        <v>8324</v>
      </c>
      <c r="J89">
        <v>6172</v>
      </c>
      <c r="K89">
        <v>7734</v>
      </c>
      <c r="L89">
        <v>19821</v>
      </c>
      <c r="M89">
        <v>24168</v>
      </c>
      <c r="N89">
        <v>29592</v>
      </c>
      <c r="O89">
        <v>44995</v>
      </c>
      <c r="P89">
        <v>65450</v>
      </c>
      <c r="Q89">
        <v>114047</v>
      </c>
      <c r="R89">
        <v>98548</v>
      </c>
      <c r="S89">
        <v>80584</v>
      </c>
      <c r="T89">
        <v>55902</v>
      </c>
      <c r="U89">
        <v>23546</v>
      </c>
      <c r="V89">
        <v>12835</v>
      </c>
      <c r="W89">
        <v>11062</v>
      </c>
      <c r="X89">
        <v>10343</v>
      </c>
      <c r="Y89">
        <v>7785</v>
      </c>
      <c r="Z89">
        <v>28587</v>
      </c>
    </row>
    <row r="90" spans="1:26" x14ac:dyDescent="0.25">
      <c r="A90">
        <v>2015</v>
      </c>
      <c r="B90">
        <v>6838</v>
      </c>
      <c r="C90">
        <v>9836</v>
      </c>
      <c r="D90">
        <v>14965</v>
      </c>
      <c r="E90">
        <v>11847</v>
      </c>
      <c r="F90">
        <v>16818</v>
      </c>
      <c r="G90">
        <v>15767</v>
      </c>
      <c r="H90">
        <v>14343</v>
      </c>
      <c r="I90">
        <v>15114</v>
      </c>
      <c r="J90">
        <v>34096</v>
      </c>
      <c r="K90">
        <v>35155</v>
      </c>
      <c r="L90">
        <v>20082</v>
      </c>
      <c r="M90">
        <v>56454</v>
      </c>
      <c r="N90">
        <v>40822</v>
      </c>
      <c r="O90">
        <v>33399</v>
      </c>
      <c r="P90">
        <v>39329</v>
      </c>
      <c r="Q90">
        <v>42757</v>
      </c>
      <c r="R90">
        <v>47312</v>
      </c>
      <c r="S90">
        <v>20044</v>
      </c>
      <c r="T90">
        <v>11107</v>
      </c>
      <c r="U90">
        <v>6107</v>
      </c>
      <c r="V90">
        <v>4840</v>
      </c>
      <c r="W90">
        <v>3721</v>
      </c>
      <c r="X90">
        <v>4273</v>
      </c>
      <c r="Y90">
        <v>4609</v>
      </c>
      <c r="Z90">
        <v>21161</v>
      </c>
    </row>
    <row r="91" spans="1:26" x14ac:dyDescent="0.25">
      <c r="A91">
        <v>2016</v>
      </c>
      <c r="B91">
        <v>4346</v>
      </c>
      <c r="C91">
        <v>6714</v>
      </c>
      <c r="D91">
        <v>8771</v>
      </c>
      <c r="E91">
        <v>8599</v>
      </c>
      <c r="F91">
        <v>13232</v>
      </c>
      <c r="G91">
        <v>13755</v>
      </c>
      <c r="H91">
        <v>9273</v>
      </c>
      <c r="I91">
        <v>10362</v>
      </c>
      <c r="J91">
        <v>10924</v>
      </c>
      <c r="K91">
        <v>22307</v>
      </c>
      <c r="L91">
        <v>22080</v>
      </c>
      <c r="M91">
        <v>26607</v>
      </c>
      <c r="N91">
        <v>37917</v>
      </c>
      <c r="O91">
        <v>63947</v>
      </c>
      <c r="P91">
        <v>63094</v>
      </c>
      <c r="Q91">
        <v>55539</v>
      </c>
      <c r="R91">
        <v>53338</v>
      </c>
      <c r="S91">
        <v>27397</v>
      </c>
      <c r="T91">
        <v>18066</v>
      </c>
      <c r="U91">
        <v>12347</v>
      </c>
      <c r="V91">
        <v>7343</v>
      </c>
      <c r="W91">
        <v>5751</v>
      </c>
      <c r="X91">
        <v>5428</v>
      </c>
      <c r="Y91">
        <v>6646</v>
      </c>
      <c r="Z91">
        <v>21354</v>
      </c>
    </row>
    <row r="92" spans="1:26" x14ac:dyDescent="0.25">
      <c r="A92">
        <v>2017</v>
      </c>
      <c r="B92">
        <v>10579</v>
      </c>
      <c r="C92">
        <v>29383</v>
      </c>
      <c r="D92">
        <v>30473</v>
      </c>
      <c r="E92">
        <v>24151</v>
      </c>
      <c r="F92">
        <v>14400</v>
      </c>
      <c r="G92">
        <v>10762</v>
      </c>
      <c r="H92">
        <v>7291</v>
      </c>
      <c r="I92">
        <v>8865</v>
      </c>
      <c r="J92">
        <v>11509</v>
      </c>
      <c r="K92">
        <v>21839</v>
      </c>
      <c r="L92">
        <v>19916</v>
      </c>
      <c r="M92">
        <v>73822</v>
      </c>
      <c r="N92">
        <v>58339</v>
      </c>
      <c r="O92">
        <v>56736</v>
      </c>
      <c r="P92">
        <v>88042</v>
      </c>
      <c r="Q92">
        <v>92327</v>
      </c>
      <c r="R92">
        <v>97833</v>
      </c>
      <c r="S92">
        <v>59085</v>
      </c>
      <c r="T92">
        <v>26937</v>
      </c>
      <c r="U92">
        <v>14013</v>
      </c>
      <c r="V92">
        <v>8421</v>
      </c>
      <c r="W92">
        <v>6245</v>
      </c>
      <c r="X92">
        <v>5836</v>
      </c>
      <c r="Y92">
        <v>6575</v>
      </c>
      <c r="Z92">
        <v>32719</v>
      </c>
    </row>
    <row r="93" spans="1:26" x14ac:dyDescent="0.25">
      <c r="A93">
        <v>2018</v>
      </c>
      <c r="B93">
        <v>6328</v>
      </c>
      <c r="C93">
        <v>10468</v>
      </c>
      <c r="D93">
        <v>11095</v>
      </c>
      <c r="E93">
        <v>19945</v>
      </c>
      <c r="F93">
        <v>17990</v>
      </c>
      <c r="G93">
        <v>11526</v>
      </c>
      <c r="H93">
        <v>12055</v>
      </c>
      <c r="I93">
        <v>13586</v>
      </c>
      <c r="J93">
        <v>22211</v>
      </c>
      <c r="K93">
        <v>17013</v>
      </c>
      <c r="L93">
        <v>12479</v>
      </c>
      <c r="M93">
        <v>16499</v>
      </c>
      <c r="N93">
        <v>24862</v>
      </c>
      <c r="O93">
        <v>55990</v>
      </c>
      <c r="P93">
        <v>133833</v>
      </c>
      <c r="Q93">
        <v>146075</v>
      </c>
      <c r="R93">
        <v>93378</v>
      </c>
      <c r="S93">
        <v>60217</v>
      </c>
      <c r="T93">
        <v>35857</v>
      </c>
      <c r="U93">
        <v>16489</v>
      </c>
      <c r="V93">
        <v>9970</v>
      </c>
      <c r="W93">
        <v>7158</v>
      </c>
      <c r="X93">
        <v>6771</v>
      </c>
      <c r="Y93">
        <v>6883</v>
      </c>
      <c r="Z93">
        <v>32104</v>
      </c>
    </row>
    <row r="94" spans="1:26" x14ac:dyDescent="0.25">
      <c r="A94" t="s">
        <v>1</v>
      </c>
      <c r="B94" s="2">
        <f>AVERAGE(B4:B93)</f>
        <v>8816.7888888888883</v>
      </c>
      <c r="C94" s="2">
        <f t="shared" ref="C94:Z94" si="0">AVERAGE(C4:C93)</f>
        <v>10568.944444444445</v>
      </c>
      <c r="D94" s="2">
        <f t="shared" si="0"/>
        <v>12410.322222222223</v>
      </c>
      <c r="E94" s="2">
        <f t="shared" si="0"/>
        <v>12615.877777777778</v>
      </c>
      <c r="F94" s="2">
        <f t="shared" si="0"/>
        <v>12518.422222222222</v>
      </c>
      <c r="G94" s="2">
        <f t="shared" si="0"/>
        <v>12054.877777777778</v>
      </c>
      <c r="H94" s="2">
        <f t="shared" si="0"/>
        <v>11117.055555555555</v>
      </c>
      <c r="I94" s="2">
        <f t="shared" si="0"/>
        <v>11507.288888888888</v>
      </c>
      <c r="J94" s="2">
        <f t="shared" si="0"/>
        <v>12199.866666666667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14807.992105263158</v>
      </c>
      <c r="L94" s="2">
        <f t="shared" si="0"/>
        <v>14206.677777777777</v>
      </c>
      <c r="M94" s="2">
        <f t="shared" si="0"/>
        <v>19357.866666666665</v>
      </c>
      <c r="N94" s="2">
        <f t="shared" si="0"/>
        <v>27713.166666666668</v>
      </c>
      <c r="O94" s="2">
        <f t="shared" si="0"/>
        <v>45497.87777777778</v>
      </c>
      <c r="P94" s="2">
        <f t="shared" si="0"/>
        <v>63732.344444444447</v>
      </c>
      <c r="Q94" s="2">
        <f t="shared" si="0"/>
        <v>87614.511111111118</v>
      </c>
      <c r="R94" s="2">
        <f t="shared" si="0"/>
        <v>86066.03333333334</v>
      </c>
      <c r="S94" s="2">
        <f t="shared" si="0"/>
        <v>64769.8</v>
      </c>
      <c r="T94" s="2">
        <f>AVERAGE(T3:T93)</f>
        <v>39025.285714285717</v>
      </c>
      <c r="U94" s="2">
        <f t="shared" ref="U94:Y94" si="1">AVERAGE(U3:U93)</f>
        <v>20633.285714285714</v>
      </c>
      <c r="V94" s="2">
        <f t="shared" si="1"/>
        <v>12346.296703296703</v>
      </c>
      <c r="W94" s="2">
        <f t="shared" si="1"/>
        <v>9705.0989010989015</v>
      </c>
      <c r="X94" s="2">
        <f t="shared" si="1"/>
        <v>8484.3846153846152</v>
      </c>
      <c r="Y94" s="2">
        <f t="shared" si="1"/>
        <v>8722.9670329670334</v>
      </c>
      <c r="Z94" s="2">
        <f t="shared" si="0"/>
        <v>26048.466666666667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2020-09-25T17:39:36Z</dcterms:modified>
</cp:coreProperties>
</file>