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RI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<sst xmlns="http://schemas.openxmlformats.org/spreadsheetml/2006/main" count="28" uniqueCount="15">
  <si>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</si>
  <si>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</si>
  <si>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</si>
  <si>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</si>
  <si>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</si>
  <si>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</si>
  <si>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</si>
  <si>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</si>
  <si>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</si>
  <si>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</si>
  <si>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</si>
  <si>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</si>
  <si>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</si>
  <si>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</si>
  <si>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BRI6M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</si>
</sst>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77000</v>
      </c>
      <c r="U3">
        <v>45683</v>
      </c>
      <c r="V3">
        <v>27205</v>
      </c>
      <c r="W3">
        <v>18381</v>
      </c>
      <c r="X3">
        <v>14386</v>
      </c>
      <c r="Y3">
        <v>10325</v>
      </c>
    </row>
    <row r="4" spans="1:26" x14ac:dyDescent="0.25">
      <c r="A4">
        <v>1929</v>
      </c>
      <c r="B4">
        <v>14966</v>
      </c>
      <c r="C4">
        <v>12282</v>
      </c>
      <c r="D4">
        <v>9603</v>
      </c>
      <c r="E4">
        <v>8582</v>
      </c>
      <c r="F4">
        <v>6587</v>
      </c>
      <c r="G4">
        <v>6995</v>
      </c>
      <c r="H4">
        <v>6136</v>
      </c>
      <c r="I4">
        <v>4482</v>
      </c>
      <c r="J4">
        <v>5485</v>
      </c>
      <c r="K4">
        <v>5296</v>
      </c>
      <c r="L4">
        <v>6385</v>
      </c>
      <c r="M4">
        <v>7901</v>
      </c>
      <c r="N4">
        <v>8207</v>
      </c>
      <c r="O4">
        <v>14332</v>
      </c>
      <c r="P4">
        <v>32275</v>
      </c>
      <c r="Q4">
        <v>74665</v>
      </c>
      <c r="R4">
        <v>99680</v>
      </c>
      <c r="S4">
        <v>70467</v>
      </c>
      <c r="T4">
        <v>41233</v>
      </c>
      <c r="U4">
        <v>28734</v>
      </c>
      <c r="V4">
        <v>22179</v>
      </c>
      <c r="W4">
        <v>16169</v>
      </c>
      <c r="X4">
        <v>12470</v>
      </c>
      <c r="Y4">
        <v>9600</v>
      </c>
      <c r="Z4">
        <v>21949</v>
      </c>
    </row>
    <row r="5" spans="1:26" x14ac:dyDescent="0.25">
      <c r="A5">
        <v>1930</v>
      </c>
      <c r="B5">
        <v>8159</v>
      </c>
      <c r="C5">
        <v>6864</v>
      </c>
      <c r="D5">
        <v>5276</v>
      </c>
      <c r="E5">
        <v>5190</v>
      </c>
      <c r="F5">
        <v>5524</v>
      </c>
      <c r="G5">
        <v>6591</v>
      </c>
      <c r="H5">
        <v>3894</v>
      </c>
      <c r="I5">
        <v>4073</v>
      </c>
      <c r="J5">
        <v>5776</v>
      </c>
      <c r="K5">
        <v>7913</v>
      </c>
      <c r="L5">
        <v>6094</v>
      </c>
      <c r="M5">
        <v>7375</v>
      </c>
      <c r="N5">
        <v>19266</v>
      </c>
      <c r="O5">
        <v>45053</v>
      </c>
      <c r="P5">
        <v>48039</v>
      </c>
      <c r="Q5">
        <v>56424</v>
      </c>
      <c r="R5">
        <v>85420</v>
      </c>
      <c r="S5">
        <v>64256</v>
      </c>
      <c r="T5">
        <v>54762</v>
      </c>
      <c r="U5">
        <v>35744</v>
      </c>
      <c r="V5">
        <v>25631</v>
      </c>
      <c r="W5">
        <v>18595</v>
      </c>
      <c r="X5">
        <v>13679</v>
      </c>
      <c r="Y5">
        <v>10972</v>
      </c>
      <c r="Z5">
        <v>22955</v>
      </c>
    </row>
    <row r="6" spans="1:26" x14ac:dyDescent="0.25">
      <c r="A6">
        <v>1931</v>
      </c>
      <c r="B6">
        <v>9087</v>
      </c>
      <c r="C6">
        <v>7608</v>
      </c>
      <c r="D6">
        <v>6895</v>
      </c>
      <c r="E6">
        <v>6354</v>
      </c>
      <c r="F6">
        <v>6156</v>
      </c>
      <c r="G6">
        <v>4984</v>
      </c>
      <c r="H6">
        <v>4672</v>
      </c>
      <c r="I6">
        <v>5690</v>
      </c>
      <c r="J6">
        <v>5587</v>
      </c>
      <c r="K6">
        <v>6011</v>
      </c>
      <c r="L6">
        <v>6039</v>
      </c>
      <c r="M6">
        <v>8461</v>
      </c>
      <c r="N6">
        <v>11470</v>
      </c>
      <c r="O6">
        <v>14641</v>
      </c>
      <c r="P6">
        <v>56599</v>
      </c>
      <c r="Q6">
        <v>65252</v>
      </c>
      <c r="R6">
        <v>68475</v>
      </c>
      <c r="S6">
        <v>57853</v>
      </c>
      <c r="T6">
        <v>39348</v>
      </c>
      <c r="U6">
        <v>29204</v>
      </c>
      <c r="V6">
        <v>18764</v>
      </c>
      <c r="W6">
        <v>15412</v>
      </c>
      <c r="X6">
        <v>16101</v>
      </c>
      <c r="Y6">
        <v>10091</v>
      </c>
      <c r="Z6">
        <v>20098</v>
      </c>
    </row>
    <row r="7" spans="1:26" x14ac:dyDescent="0.25">
      <c r="A7">
        <v>1932</v>
      </c>
      <c r="B7">
        <v>7958</v>
      </c>
      <c r="C7">
        <v>7440</v>
      </c>
      <c r="D7">
        <v>8967</v>
      </c>
      <c r="E7">
        <v>6182</v>
      </c>
      <c r="F7">
        <v>5565</v>
      </c>
      <c r="G7">
        <v>6977</v>
      </c>
      <c r="H7">
        <v>6087</v>
      </c>
      <c r="I7">
        <v>5080</v>
      </c>
      <c r="J7">
        <v>4827</v>
      </c>
      <c r="K7">
        <v>9466</v>
      </c>
      <c r="L7">
        <v>16110</v>
      </c>
      <c r="M7">
        <v>13204</v>
      </c>
      <c r="N7">
        <v>22976</v>
      </c>
      <c r="O7">
        <v>41005</v>
      </c>
      <c r="P7">
        <v>81012</v>
      </c>
      <c r="Q7">
        <v>98819</v>
      </c>
      <c r="R7">
        <v>112925</v>
      </c>
      <c r="S7">
        <v>113838</v>
      </c>
      <c r="T7">
        <v>63708</v>
      </c>
      <c r="U7">
        <v>38039</v>
      </c>
      <c r="V7">
        <v>25562</v>
      </c>
      <c r="W7">
        <v>23073</v>
      </c>
      <c r="X7">
        <v>15388</v>
      </c>
      <c r="Y7">
        <v>10955</v>
      </c>
      <c r="Z7">
        <v>31040</v>
      </c>
    </row>
    <row r="8" spans="1:26" x14ac:dyDescent="0.25">
      <c r="A8">
        <v>1933</v>
      </c>
      <c r="B8">
        <v>9832</v>
      </c>
      <c r="C8">
        <v>10890</v>
      </c>
      <c r="D8">
        <v>11867</v>
      </c>
      <c r="E8">
        <v>14184</v>
      </c>
      <c r="F8">
        <v>15203</v>
      </c>
      <c r="G8">
        <v>10255</v>
      </c>
      <c r="H8">
        <v>10277</v>
      </c>
      <c r="I8">
        <v>7391</v>
      </c>
      <c r="J8">
        <v>5789</v>
      </c>
      <c r="K8">
        <v>6982</v>
      </c>
      <c r="L8">
        <v>7660</v>
      </c>
      <c r="M8">
        <v>9190</v>
      </c>
      <c r="N8">
        <v>14184</v>
      </c>
      <c r="O8">
        <v>33976</v>
      </c>
      <c r="P8">
        <v>60611</v>
      </c>
      <c r="Q8">
        <v>86698</v>
      </c>
      <c r="R8">
        <v>130919</v>
      </c>
      <c r="S8">
        <v>152982</v>
      </c>
      <c r="T8">
        <v>105045</v>
      </c>
      <c r="U8">
        <v>63520</v>
      </c>
      <c r="V8">
        <v>37104</v>
      </c>
      <c r="W8">
        <v>27816</v>
      </c>
      <c r="X8">
        <v>19583</v>
      </c>
      <c r="Y8">
        <v>18051</v>
      </c>
      <c r="Z8">
        <v>36307</v>
      </c>
    </row>
    <row r="9" spans="1:26" x14ac:dyDescent="0.25">
      <c r="A9">
        <v>1934</v>
      </c>
      <c r="B9">
        <v>17519</v>
      </c>
      <c r="C9">
        <v>25097</v>
      </c>
      <c r="D9">
        <v>28906</v>
      </c>
      <c r="E9">
        <v>18220</v>
      </c>
      <c r="F9">
        <v>18375</v>
      </c>
      <c r="G9">
        <v>29984</v>
      </c>
      <c r="H9">
        <v>23833</v>
      </c>
      <c r="I9">
        <v>17712</v>
      </c>
      <c r="J9">
        <v>16430</v>
      </c>
      <c r="K9">
        <v>13760</v>
      </c>
      <c r="L9">
        <v>14486</v>
      </c>
      <c r="M9">
        <v>22796</v>
      </c>
      <c r="N9">
        <v>44473</v>
      </c>
      <c r="O9">
        <v>104908</v>
      </c>
      <c r="P9">
        <v>102735</v>
      </c>
      <c r="Q9">
        <v>124311</v>
      </c>
      <c r="R9">
        <v>101620</v>
      </c>
      <c r="S9">
        <v>63203</v>
      </c>
      <c r="T9">
        <v>45416</v>
      </c>
      <c r="U9">
        <v>34389</v>
      </c>
      <c r="V9">
        <v>22599</v>
      </c>
      <c r="W9">
        <v>18126</v>
      </c>
      <c r="X9">
        <v>13839</v>
      </c>
      <c r="Y9">
        <v>10321</v>
      </c>
      <c r="Z9">
        <v>39016</v>
      </c>
    </row>
    <row r="10" spans="1:26" x14ac:dyDescent="0.25">
      <c r="A10">
        <v>1935</v>
      </c>
      <c r="B10">
        <v>8793</v>
      </c>
      <c r="C10">
        <v>10177</v>
      </c>
      <c r="D10">
        <v>19043</v>
      </c>
      <c r="E10">
        <v>15933</v>
      </c>
      <c r="F10">
        <v>10421</v>
      </c>
      <c r="G10">
        <v>9618</v>
      </c>
      <c r="H10">
        <v>9342</v>
      </c>
      <c r="I10">
        <v>11608</v>
      </c>
      <c r="J10">
        <v>13130</v>
      </c>
      <c r="K10">
        <v>10306</v>
      </c>
      <c r="L10">
        <v>9606</v>
      </c>
      <c r="M10">
        <v>11232</v>
      </c>
      <c r="N10">
        <v>10398</v>
      </c>
      <c r="O10">
        <v>28894</v>
      </c>
      <c r="P10">
        <v>48351</v>
      </c>
      <c r="Q10">
        <v>94125</v>
      </c>
      <c r="R10">
        <v>115940</v>
      </c>
      <c r="S10">
        <v>96617</v>
      </c>
      <c r="T10">
        <v>74404</v>
      </c>
      <c r="U10">
        <v>59750</v>
      </c>
      <c r="V10">
        <v>33456</v>
      </c>
      <c r="W10">
        <v>20398</v>
      </c>
      <c r="X10">
        <v>16846</v>
      </c>
      <c r="Y10">
        <v>12178</v>
      </c>
      <c r="Z10">
        <v>31383</v>
      </c>
    </row>
    <row r="11" spans="1:26" x14ac:dyDescent="0.25">
      <c r="A11">
        <v>1936</v>
      </c>
      <c r="B11">
        <v>9789</v>
      </c>
      <c r="C11">
        <v>9296</v>
      </c>
      <c r="D11">
        <v>7283</v>
      </c>
      <c r="E11">
        <v>7374</v>
      </c>
      <c r="F11">
        <v>6582</v>
      </c>
      <c r="G11">
        <v>5856</v>
      </c>
      <c r="H11">
        <v>6641</v>
      </c>
      <c r="I11">
        <v>5254</v>
      </c>
      <c r="J11">
        <v>3439</v>
      </c>
      <c r="K11">
        <v>4963</v>
      </c>
      <c r="L11">
        <v>8086</v>
      </c>
      <c r="M11">
        <v>6378</v>
      </c>
      <c r="N11">
        <v>9134</v>
      </c>
      <c r="O11">
        <v>64668</v>
      </c>
      <c r="P11">
        <v>84365</v>
      </c>
      <c r="Q11">
        <v>93727</v>
      </c>
      <c r="R11">
        <v>85321</v>
      </c>
      <c r="S11">
        <v>55282</v>
      </c>
      <c r="T11">
        <v>37775</v>
      </c>
      <c r="U11">
        <v>26568</v>
      </c>
      <c r="V11">
        <v>19810</v>
      </c>
      <c r="W11">
        <v>14607</v>
      </c>
      <c r="X11">
        <v>12070</v>
      </c>
      <c r="Y11">
        <v>8642</v>
      </c>
      <c r="Z11">
        <v>24728</v>
      </c>
    </row>
    <row r="12" spans="1:26" x14ac:dyDescent="0.25">
      <c r="A12">
        <v>1937</v>
      </c>
      <c r="B12">
        <v>7689</v>
      </c>
      <c r="C12">
        <v>6543</v>
      </c>
      <c r="D12">
        <v>5039</v>
      </c>
      <c r="E12">
        <v>5014</v>
      </c>
      <c r="F12">
        <v>4009</v>
      </c>
      <c r="G12">
        <v>7325</v>
      </c>
      <c r="H12">
        <v>2900</v>
      </c>
      <c r="I12">
        <v>3749</v>
      </c>
      <c r="J12">
        <v>4756</v>
      </c>
      <c r="K12">
        <v>5163</v>
      </c>
      <c r="L12">
        <v>4700</v>
      </c>
      <c r="M12">
        <v>5365</v>
      </c>
      <c r="N12">
        <v>8519</v>
      </c>
      <c r="O12">
        <v>16543</v>
      </c>
      <c r="P12">
        <v>43311</v>
      </c>
      <c r="Q12">
        <v>71359</v>
      </c>
      <c r="R12">
        <v>79179</v>
      </c>
      <c r="S12">
        <v>79987</v>
      </c>
      <c r="T12">
        <v>50721</v>
      </c>
      <c r="U12">
        <v>32778</v>
      </c>
      <c r="V12">
        <v>22420</v>
      </c>
      <c r="W12">
        <v>16062</v>
      </c>
      <c r="X12">
        <v>14133</v>
      </c>
      <c r="Y12">
        <v>10612</v>
      </c>
      <c r="Z12">
        <v>21236</v>
      </c>
    </row>
    <row r="13" spans="1:26" x14ac:dyDescent="0.25">
      <c r="A13">
        <v>1938</v>
      </c>
      <c r="B13">
        <v>9002</v>
      </c>
      <c r="C13">
        <v>14906</v>
      </c>
      <c r="D13">
        <v>18366</v>
      </c>
      <c r="E13">
        <v>14624</v>
      </c>
      <c r="F13">
        <v>9902</v>
      </c>
      <c r="G13">
        <v>9568</v>
      </c>
      <c r="H13">
        <v>10437</v>
      </c>
      <c r="I13">
        <v>9111</v>
      </c>
      <c r="J13">
        <v>7701</v>
      </c>
      <c r="K13">
        <v>6588</v>
      </c>
      <c r="L13">
        <v>8920</v>
      </c>
      <c r="M13">
        <v>13072</v>
      </c>
      <c r="N13">
        <v>17153</v>
      </c>
      <c r="O13">
        <v>55997</v>
      </c>
      <c r="P13">
        <v>65774</v>
      </c>
      <c r="Q13">
        <v>113954</v>
      </c>
      <c r="R13">
        <v>120267</v>
      </c>
      <c r="S13">
        <v>109870</v>
      </c>
      <c r="T13">
        <v>61998</v>
      </c>
      <c r="U13">
        <v>36264</v>
      </c>
      <c r="V13">
        <v>19525</v>
      </c>
      <c r="W13">
        <v>15108</v>
      </c>
      <c r="X13">
        <v>14406</v>
      </c>
      <c r="Y13">
        <v>12742</v>
      </c>
      <c r="Z13">
        <v>32404</v>
      </c>
    </row>
    <row r="14" spans="1:26" x14ac:dyDescent="0.25">
      <c r="A14">
        <v>1939</v>
      </c>
      <c r="B14">
        <v>11715</v>
      </c>
      <c r="C14">
        <v>9752</v>
      </c>
      <c r="D14">
        <v>9114</v>
      </c>
      <c r="E14">
        <v>7562</v>
      </c>
      <c r="F14">
        <v>7450</v>
      </c>
      <c r="G14">
        <v>6468</v>
      </c>
      <c r="H14">
        <v>9349</v>
      </c>
      <c r="I14">
        <v>6565</v>
      </c>
      <c r="J14">
        <v>5045</v>
      </c>
      <c r="K14">
        <v>5666</v>
      </c>
      <c r="L14">
        <v>5595</v>
      </c>
      <c r="M14">
        <v>11807</v>
      </c>
      <c r="N14">
        <v>20800</v>
      </c>
      <c r="O14">
        <v>41890</v>
      </c>
      <c r="P14">
        <v>74711</v>
      </c>
      <c r="Q14">
        <v>89303</v>
      </c>
      <c r="R14">
        <v>61003</v>
      </c>
      <c r="S14">
        <v>67443</v>
      </c>
      <c r="T14">
        <v>61775</v>
      </c>
      <c r="U14">
        <v>36797</v>
      </c>
      <c r="V14">
        <v>22384</v>
      </c>
      <c r="W14">
        <v>16558</v>
      </c>
      <c r="X14">
        <v>13327</v>
      </c>
      <c r="Y14">
        <v>10533</v>
      </c>
      <c r="Z14">
        <v>25630</v>
      </c>
    </row>
    <row r="15" spans="1:26" x14ac:dyDescent="0.25">
      <c r="A15">
        <v>1940</v>
      </c>
      <c r="B15">
        <v>9103</v>
      </c>
      <c r="C15">
        <v>22019</v>
      </c>
      <c r="D15">
        <v>15037</v>
      </c>
      <c r="E15">
        <v>10995</v>
      </c>
      <c r="F15">
        <v>13363</v>
      </c>
      <c r="G15">
        <v>11508</v>
      </c>
      <c r="H15">
        <v>8515</v>
      </c>
      <c r="I15">
        <v>6212</v>
      </c>
      <c r="J15">
        <v>7560</v>
      </c>
      <c r="K15">
        <v>7541</v>
      </c>
      <c r="L15">
        <v>8699</v>
      </c>
      <c r="M15">
        <v>14096</v>
      </c>
      <c r="N15">
        <v>20269</v>
      </c>
      <c r="O15">
        <v>34139</v>
      </c>
      <c r="P15">
        <v>57401</v>
      </c>
      <c r="Q15">
        <v>91370</v>
      </c>
      <c r="R15">
        <v>74109</v>
      </c>
      <c r="S15">
        <v>54928</v>
      </c>
      <c r="T15">
        <v>33303</v>
      </c>
      <c r="U15">
        <v>27175</v>
      </c>
      <c r="V15">
        <v>18895</v>
      </c>
      <c r="W15">
        <v>14658</v>
      </c>
      <c r="X15">
        <v>16258</v>
      </c>
      <c r="Y15">
        <v>12943</v>
      </c>
      <c r="Z15">
        <v>24675</v>
      </c>
    </row>
    <row r="16" spans="1:26" x14ac:dyDescent="0.25">
      <c r="A16">
        <v>1941</v>
      </c>
      <c r="B16">
        <v>11033</v>
      </c>
      <c r="C16">
        <v>16133</v>
      </c>
      <c r="D16">
        <v>10311</v>
      </c>
      <c r="E16">
        <v>7832</v>
      </c>
      <c r="F16">
        <v>7689</v>
      </c>
      <c r="G16">
        <v>7686</v>
      </c>
      <c r="H16">
        <v>6046</v>
      </c>
      <c r="I16">
        <v>6973</v>
      </c>
      <c r="J16">
        <v>6090</v>
      </c>
      <c r="K16">
        <v>5778</v>
      </c>
      <c r="L16">
        <v>9740</v>
      </c>
      <c r="M16">
        <v>12209</v>
      </c>
      <c r="N16">
        <v>23983</v>
      </c>
      <c r="O16">
        <v>31832</v>
      </c>
      <c r="P16">
        <v>50789</v>
      </c>
      <c r="Q16">
        <v>59952</v>
      </c>
      <c r="R16">
        <v>60320</v>
      </c>
      <c r="S16">
        <v>47394</v>
      </c>
      <c r="T16">
        <v>33512</v>
      </c>
      <c r="U16">
        <v>23545</v>
      </c>
      <c r="V16">
        <v>16845</v>
      </c>
      <c r="W16">
        <v>15963</v>
      </c>
      <c r="X16">
        <v>21121</v>
      </c>
      <c r="Y16">
        <v>25821</v>
      </c>
      <c r="Z16">
        <v>21671</v>
      </c>
    </row>
    <row r="17" spans="1:26" x14ac:dyDescent="0.25">
      <c r="A17">
        <v>1942</v>
      </c>
      <c r="B17">
        <v>23493</v>
      </c>
      <c r="C17">
        <v>23447</v>
      </c>
      <c r="D17">
        <v>18125</v>
      </c>
      <c r="E17">
        <v>15836</v>
      </c>
      <c r="F17">
        <v>26834</v>
      </c>
      <c r="G17">
        <v>19921</v>
      </c>
      <c r="H17">
        <v>9741</v>
      </c>
      <c r="I17">
        <v>10141</v>
      </c>
      <c r="J17">
        <v>9129</v>
      </c>
      <c r="K17">
        <v>6762</v>
      </c>
      <c r="L17">
        <v>8321</v>
      </c>
      <c r="M17">
        <v>7498</v>
      </c>
      <c r="N17">
        <v>17935</v>
      </c>
      <c r="O17">
        <v>37364</v>
      </c>
      <c r="P17">
        <v>48401</v>
      </c>
      <c r="Q17">
        <v>96215</v>
      </c>
      <c r="R17">
        <v>100653</v>
      </c>
      <c r="S17">
        <v>78047</v>
      </c>
      <c r="T17">
        <v>84331</v>
      </c>
      <c r="U17">
        <v>48027</v>
      </c>
      <c r="V17">
        <v>31027</v>
      </c>
      <c r="W17">
        <v>21604</v>
      </c>
      <c r="X17">
        <v>15371</v>
      </c>
      <c r="Y17">
        <v>13406</v>
      </c>
      <c r="Z17">
        <v>32295</v>
      </c>
    </row>
    <row r="18" spans="1:26" x14ac:dyDescent="0.25">
      <c r="A18">
        <v>1943</v>
      </c>
      <c r="B18">
        <v>11884</v>
      </c>
      <c r="C18">
        <v>9674</v>
      </c>
      <c r="D18">
        <v>9031</v>
      </c>
      <c r="E18">
        <v>9876</v>
      </c>
      <c r="F18">
        <v>7678</v>
      </c>
      <c r="G18">
        <v>8858</v>
      </c>
      <c r="H18">
        <v>6651</v>
      </c>
      <c r="I18">
        <v>5859</v>
      </c>
      <c r="J18">
        <v>7450</v>
      </c>
      <c r="K18">
        <v>6644</v>
      </c>
      <c r="L18">
        <v>6300</v>
      </c>
      <c r="M18">
        <v>10354</v>
      </c>
      <c r="N18">
        <v>38171</v>
      </c>
      <c r="O18">
        <v>77727</v>
      </c>
      <c r="P18">
        <v>47672</v>
      </c>
      <c r="Q18">
        <v>76928</v>
      </c>
      <c r="R18">
        <v>83789</v>
      </c>
      <c r="S18">
        <v>97236</v>
      </c>
      <c r="T18">
        <v>93988</v>
      </c>
      <c r="U18">
        <v>57348</v>
      </c>
      <c r="V18">
        <v>31594</v>
      </c>
      <c r="W18">
        <v>20288</v>
      </c>
      <c r="X18">
        <v>13608</v>
      </c>
      <c r="Y18">
        <v>11226</v>
      </c>
      <c r="Z18">
        <v>31297</v>
      </c>
    </row>
    <row r="19" spans="1:26" x14ac:dyDescent="0.25">
      <c r="A19">
        <v>1944</v>
      </c>
      <c r="B19">
        <v>11191</v>
      </c>
      <c r="C19">
        <v>10651</v>
      </c>
      <c r="D19">
        <v>8789</v>
      </c>
      <c r="E19">
        <v>7657</v>
      </c>
      <c r="F19">
        <v>7399</v>
      </c>
      <c r="G19">
        <v>5869</v>
      </c>
      <c r="H19">
        <v>5601</v>
      </c>
      <c r="I19">
        <v>5961</v>
      </c>
      <c r="J19">
        <v>5550</v>
      </c>
      <c r="K19">
        <v>4799</v>
      </c>
      <c r="L19">
        <v>5142</v>
      </c>
      <c r="M19">
        <v>6658</v>
      </c>
      <c r="N19">
        <v>10390</v>
      </c>
      <c r="O19">
        <v>13246</v>
      </c>
      <c r="P19">
        <v>34812</v>
      </c>
      <c r="Q19">
        <v>56070</v>
      </c>
      <c r="R19">
        <v>63907</v>
      </c>
      <c r="S19">
        <v>44431</v>
      </c>
      <c r="T19">
        <v>26144</v>
      </c>
      <c r="U19">
        <v>21450</v>
      </c>
      <c r="V19">
        <v>18788</v>
      </c>
      <c r="W19">
        <v>15349</v>
      </c>
      <c r="X19">
        <v>12911</v>
      </c>
      <c r="Y19">
        <v>13094</v>
      </c>
      <c r="Z19">
        <v>17364</v>
      </c>
    </row>
    <row r="20" spans="1:26" x14ac:dyDescent="0.25">
      <c r="A20">
        <v>1945</v>
      </c>
      <c r="B20">
        <v>12260</v>
      </c>
      <c r="C20">
        <v>10764</v>
      </c>
      <c r="D20">
        <v>9964</v>
      </c>
      <c r="E20">
        <v>7788</v>
      </c>
      <c r="F20">
        <v>7145</v>
      </c>
      <c r="G20">
        <v>4945</v>
      </c>
      <c r="H20">
        <v>7366</v>
      </c>
      <c r="I20">
        <v>5513</v>
      </c>
      <c r="J20">
        <v>7170</v>
      </c>
      <c r="K20">
        <v>5302</v>
      </c>
      <c r="L20">
        <v>5814</v>
      </c>
      <c r="M20">
        <v>7099</v>
      </c>
      <c r="N20">
        <v>8666</v>
      </c>
      <c r="O20">
        <v>11124</v>
      </c>
      <c r="P20">
        <v>53200</v>
      </c>
      <c r="Q20">
        <v>72402</v>
      </c>
      <c r="R20">
        <v>99175</v>
      </c>
      <c r="S20">
        <v>75252</v>
      </c>
      <c r="T20">
        <v>55844</v>
      </c>
      <c r="U20">
        <v>30992</v>
      </c>
      <c r="V20">
        <v>19558</v>
      </c>
      <c r="W20">
        <v>14458</v>
      </c>
      <c r="X20">
        <v>14168</v>
      </c>
      <c r="Y20">
        <v>10909</v>
      </c>
      <c r="Z20">
        <v>23257</v>
      </c>
    </row>
    <row r="21" spans="1:26" x14ac:dyDescent="0.25">
      <c r="A21">
        <v>1946</v>
      </c>
      <c r="B21">
        <v>9597</v>
      </c>
      <c r="C21">
        <v>9920</v>
      </c>
      <c r="D21">
        <v>11102</v>
      </c>
      <c r="E21">
        <v>9688</v>
      </c>
      <c r="F21">
        <v>8621</v>
      </c>
      <c r="G21">
        <v>7474</v>
      </c>
      <c r="H21">
        <v>8114</v>
      </c>
      <c r="I21">
        <v>7006</v>
      </c>
      <c r="J21">
        <v>6712</v>
      </c>
      <c r="K21">
        <v>7048</v>
      </c>
      <c r="L21">
        <v>8464</v>
      </c>
      <c r="M21">
        <v>12334</v>
      </c>
      <c r="N21">
        <v>19002</v>
      </c>
      <c r="O21">
        <v>50415</v>
      </c>
      <c r="P21">
        <v>94846</v>
      </c>
      <c r="Q21">
        <v>123365</v>
      </c>
      <c r="R21">
        <v>118518</v>
      </c>
      <c r="S21">
        <v>102007</v>
      </c>
      <c r="T21">
        <v>70960</v>
      </c>
      <c r="U21">
        <v>46025</v>
      </c>
      <c r="V21">
        <v>25810</v>
      </c>
      <c r="W21">
        <v>21379</v>
      </c>
      <c r="X21">
        <v>20356</v>
      </c>
      <c r="Y21">
        <v>14321</v>
      </c>
      <c r="Z21">
        <v>33999</v>
      </c>
    </row>
    <row r="22" spans="1:26" x14ac:dyDescent="0.25">
      <c r="A22">
        <v>1947</v>
      </c>
      <c r="B22">
        <v>11987</v>
      </c>
      <c r="C22">
        <v>11445</v>
      </c>
      <c r="D22">
        <v>9044</v>
      </c>
      <c r="E22">
        <v>9581</v>
      </c>
      <c r="F22">
        <v>12007</v>
      </c>
      <c r="G22">
        <v>8780</v>
      </c>
      <c r="H22">
        <v>6906</v>
      </c>
      <c r="I22">
        <v>9166</v>
      </c>
      <c r="J22">
        <v>9239</v>
      </c>
      <c r="K22">
        <v>12427</v>
      </c>
      <c r="L22">
        <v>9881</v>
      </c>
      <c r="M22">
        <v>18964</v>
      </c>
      <c r="N22">
        <v>23495</v>
      </c>
      <c r="O22">
        <v>51723</v>
      </c>
      <c r="P22">
        <v>117829</v>
      </c>
      <c r="Q22">
        <v>96944</v>
      </c>
      <c r="R22">
        <v>106244</v>
      </c>
      <c r="S22">
        <v>77118</v>
      </c>
      <c r="T22">
        <v>59156</v>
      </c>
      <c r="U22">
        <v>39781</v>
      </c>
      <c r="V22">
        <v>23304</v>
      </c>
      <c r="W22">
        <v>18460</v>
      </c>
      <c r="X22">
        <v>16569</v>
      </c>
      <c r="Y22">
        <v>15132</v>
      </c>
      <c r="Z22">
        <v>32346</v>
      </c>
    </row>
    <row r="23" spans="1:26" x14ac:dyDescent="0.25">
      <c r="A23">
        <v>1948</v>
      </c>
      <c r="B23">
        <v>21138</v>
      </c>
      <c r="C23">
        <v>40450</v>
      </c>
      <c r="D23">
        <v>24501</v>
      </c>
      <c r="E23">
        <v>15515</v>
      </c>
      <c r="F23">
        <v>11777</v>
      </c>
      <c r="G23">
        <v>11989</v>
      </c>
      <c r="H23">
        <v>10463</v>
      </c>
      <c r="I23">
        <v>7858</v>
      </c>
      <c r="J23">
        <v>6990</v>
      </c>
      <c r="K23">
        <v>9853</v>
      </c>
      <c r="L23">
        <v>7874</v>
      </c>
      <c r="M23">
        <v>9240</v>
      </c>
      <c r="N23">
        <v>12523</v>
      </c>
      <c r="O23">
        <v>44596</v>
      </c>
      <c r="P23">
        <v>54388</v>
      </c>
      <c r="Q23">
        <v>144220</v>
      </c>
      <c r="R23">
        <v>185183</v>
      </c>
      <c r="S23">
        <v>108686</v>
      </c>
      <c r="T23">
        <v>58569</v>
      </c>
      <c r="U23">
        <v>37437</v>
      </c>
      <c r="V23">
        <v>31176</v>
      </c>
      <c r="W23">
        <v>26451</v>
      </c>
      <c r="X23">
        <v>17553</v>
      </c>
      <c r="Y23">
        <v>13076</v>
      </c>
      <c r="Z23">
        <v>38088</v>
      </c>
    </row>
    <row r="24" spans="1:26" x14ac:dyDescent="0.25">
      <c r="A24">
        <v>1949</v>
      </c>
      <c r="B24">
        <v>13872</v>
      </c>
      <c r="C24">
        <v>11112</v>
      </c>
      <c r="D24">
        <v>9586</v>
      </c>
      <c r="E24">
        <v>9390</v>
      </c>
      <c r="F24">
        <v>7833</v>
      </c>
      <c r="G24">
        <v>5642</v>
      </c>
      <c r="H24">
        <v>5921</v>
      </c>
      <c r="I24">
        <v>5349</v>
      </c>
      <c r="J24">
        <v>5898</v>
      </c>
      <c r="K24">
        <v>7647</v>
      </c>
      <c r="L24">
        <v>7910</v>
      </c>
      <c r="M24">
        <v>9931</v>
      </c>
      <c r="N24">
        <v>21113</v>
      </c>
      <c r="O24">
        <v>45129</v>
      </c>
      <c r="P24">
        <v>83562</v>
      </c>
      <c r="Q24">
        <v>115737</v>
      </c>
      <c r="R24">
        <v>83928</v>
      </c>
      <c r="S24">
        <v>40436</v>
      </c>
      <c r="T24">
        <v>30946</v>
      </c>
      <c r="U24">
        <v>27146</v>
      </c>
      <c r="V24">
        <v>21566</v>
      </c>
      <c r="W24">
        <v>15414</v>
      </c>
      <c r="X24">
        <v>12452</v>
      </c>
      <c r="Y24">
        <v>11777</v>
      </c>
      <c r="Z24">
        <v>25519</v>
      </c>
    </row>
    <row r="25" spans="1:26" x14ac:dyDescent="0.25">
      <c r="A25">
        <v>1950</v>
      </c>
      <c r="B25">
        <v>10554</v>
      </c>
      <c r="C25">
        <v>9197</v>
      </c>
      <c r="D25">
        <v>10541</v>
      </c>
      <c r="E25">
        <v>14355</v>
      </c>
      <c r="F25">
        <v>13560</v>
      </c>
      <c r="G25">
        <v>9846</v>
      </c>
      <c r="H25">
        <v>7579</v>
      </c>
      <c r="I25">
        <v>7855</v>
      </c>
      <c r="J25">
        <v>7882</v>
      </c>
      <c r="K25">
        <v>9426</v>
      </c>
      <c r="L25">
        <v>12429</v>
      </c>
      <c r="M25">
        <v>12810</v>
      </c>
      <c r="N25">
        <v>17324</v>
      </c>
      <c r="O25">
        <v>32233</v>
      </c>
      <c r="P25">
        <v>44239</v>
      </c>
      <c r="Q25">
        <v>92901</v>
      </c>
      <c r="R25">
        <v>108017</v>
      </c>
      <c r="S25">
        <v>160584</v>
      </c>
      <c r="T25">
        <v>109642</v>
      </c>
      <c r="U25">
        <v>52746</v>
      </c>
      <c r="V25">
        <v>28471</v>
      </c>
      <c r="W25">
        <v>27451</v>
      </c>
      <c r="X25">
        <v>16571</v>
      </c>
      <c r="Y25">
        <v>12303</v>
      </c>
      <c r="Z25">
        <v>34580</v>
      </c>
    </row>
    <row r="26" spans="1:26" x14ac:dyDescent="0.25">
      <c r="A26">
        <v>1951</v>
      </c>
      <c r="B26">
        <v>14117</v>
      </c>
      <c r="C26">
        <v>24542</v>
      </c>
      <c r="D26">
        <v>20856</v>
      </c>
      <c r="E26">
        <v>16416</v>
      </c>
      <c r="F26">
        <v>14730</v>
      </c>
      <c r="G26">
        <v>23699</v>
      </c>
      <c r="H26">
        <v>16708</v>
      </c>
      <c r="I26">
        <v>12384</v>
      </c>
      <c r="J26">
        <v>22271</v>
      </c>
      <c r="K26">
        <v>18810</v>
      </c>
      <c r="L26">
        <v>11933</v>
      </c>
      <c r="M26">
        <v>12234</v>
      </c>
      <c r="N26">
        <v>29162</v>
      </c>
      <c r="O26">
        <v>39709</v>
      </c>
      <c r="P26">
        <v>101521</v>
      </c>
      <c r="Q26">
        <v>123662</v>
      </c>
      <c r="R26">
        <v>80606</v>
      </c>
      <c r="S26">
        <v>108086</v>
      </c>
      <c r="T26">
        <v>93972</v>
      </c>
      <c r="U26">
        <v>67580</v>
      </c>
      <c r="V26">
        <v>32458</v>
      </c>
      <c r="W26">
        <v>23994</v>
      </c>
      <c r="X26">
        <v>22424</v>
      </c>
      <c r="Y26">
        <v>17402</v>
      </c>
      <c r="Z26">
        <v>39698</v>
      </c>
    </row>
    <row r="27" spans="1:26" x14ac:dyDescent="0.25">
      <c r="A27">
        <v>1952</v>
      </c>
      <c r="B27">
        <v>26564</v>
      </c>
      <c r="C27">
        <v>22173</v>
      </c>
      <c r="D27">
        <v>16256</v>
      </c>
      <c r="E27">
        <v>13171</v>
      </c>
      <c r="F27">
        <v>15790</v>
      </c>
      <c r="G27">
        <v>8978</v>
      </c>
      <c r="H27">
        <v>9669</v>
      </c>
      <c r="I27">
        <v>9166</v>
      </c>
      <c r="J27">
        <v>9988</v>
      </c>
      <c r="K27">
        <v>8304</v>
      </c>
      <c r="L27">
        <v>8131</v>
      </c>
      <c r="M27">
        <v>10121</v>
      </c>
      <c r="N27">
        <v>18380</v>
      </c>
      <c r="O27">
        <v>68736</v>
      </c>
      <c r="P27">
        <v>71466</v>
      </c>
      <c r="Q27">
        <v>112124</v>
      </c>
      <c r="R27">
        <v>96375</v>
      </c>
      <c r="S27">
        <v>72240</v>
      </c>
      <c r="T27">
        <v>61722</v>
      </c>
      <c r="U27">
        <v>37269</v>
      </c>
      <c r="V27">
        <v>27012</v>
      </c>
      <c r="W27">
        <v>18004</v>
      </c>
      <c r="X27">
        <v>13378</v>
      </c>
      <c r="Y27">
        <v>12253</v>
      </c>
      <c r="Z27">
        <v>32018</v>
      </c>
    </row>
    <row r="28" spans="1:26" x14ac:dyDescent="0.25">
      <c r="A28">
        <v>1953</v>
      </c>
      <c r="B28">
        <v>9643</v>
      </c>
      <c r="C28">
        <v>7616</v>
      </c>
      <c r="D28">
        <v>6865</v>
      </c>
      <c r="E28">
        <v>5279</v>
      </c>
      <c r="F28">
        <v>6655</v>
      </c>
      <c r="G28">
        <v>5612</v>
      </c>
      <c r="H28">
        <v>9380</v>
      </c>
      <c r="I28">
        <v>11005</v>
      </c>
      <c r="J28">
        <v>13486</v>
      </c>
      <c r="K28">
        <v>8362</v>
      </c>
      <c r="L28">
        <v>8010</v>
      </c>
      <c r="M28">
        <v>9231</v>
      </c>
      <c r="N28">
        <v>9814</v>
      </c>
      <c r="O28">
        <v>26304</v>
      </c>
      <c r="P28">
        <v>59371</v>
      </c>
      <c r="Q28">
        <v>84545</v>
      </c>
      <c r="R28">
        <v>128982</v>
      </c>
      <c r="S28">
        <v>93142</v>
      </c>
      <c r="T28">
        <v>84386</v>
      </c>
      <c r="U28">
        <v>49993</v>
      </c>
      <c r="V28">
        <v>29732</v>
      </c>
      <c r="W28">
        <v>24037</v>
      </c>
      <c r="X28">
        <v>16807</v>
      </c>
      <c r="Y28">
        <v>12124</v>
      </c>
      <c r="Z28">
        <v>30085</v>
      </c>
    </row>
    <row r="29" spans="1:26" x14ac:dyDescent="0.25">
      <c r="A29">
        <v>1954</v>
      </c>
      <c r="B29">
        <v>13720</v>
      </c>
      <c r="C29">
        <v>11619</v>
      </c>
      <c r="D29">
        <v>13083</v>
      </c>
      <c r="E29">
        <v>11560</v>
      </c>
      <c r="F29">
        <v>10048</v>
      </c>
      <c r="G29">
        <v>9047</v>
      </c>
      <c r="H29">
        <v>9700</v>
      </c>
      <c r="I29">
        <v>6656</v>
      </c>
      <c r="J29">
        <v>8196</v>
      </c>
      <c r="K29">
        <v>10589</v>
      </c>
      <c r="L29">
        <v>10608</v>
      </c>
      <c r="M29">
        <v>9847</v>
      </c>
      <c r="N29">
        <v>14959</v>
      </c>
      <c r="O29">
        <v>29018</v>
      </c>
      <c r="P29">
        <v>58362</v>
      </c>
      <c r="Q29">
        <v>152193</v>
      </c>
      <c r="R29">
        <v>124041</v>
      </c>
      <c r="S29">
        <v>125518</v>
      </c>
      <c r="T29">
        <v>142775</v>
      </c>
      <c r="U29">
        <v>79882</v>
      </c>
      <c r="V29">
        <v>41307</v>
      </c>
      <c r="W29">
        <v>37122</v>
      </c>
      <c r="X29">
        <v>29652</v>
      </c>
      <c r="Y29">
        <v>19319</v>
      </c>
      <c r="Z29">
        <v>41007</v>
      </c>
    </row>
    <row r="30" spans="1:26" x14ac:dyDescent="0.25">
      <c r="A30">
        <v>1955</v>
      </c>
      <c r="B30">
        <v>15036</v>
      </c>
      <c r="C30">
        <v>15149</v>
      </c>
      <c r="D30">
        <v>13735</v>
      </c>
      <c r="E30">
        <v>19063</v>
      </c>
      <c r="F30">
        <v>14154</v>
      </c>
      <c r="G30">
        <v>10756</v>
      </c>
      <c r="H30">
        <v>9015</v>
      </c>
      <c r="I30">
        <v>7975</v>
      </c>
      <c r="J30">
        <v>7702</v>
      </c>
      <c r="K30">
        <v>6583</v>
      </c>
      <c r="L30">
        <v>6757</v>
      </c>
      <c r="M30">
        <v>6551</v>
      </c>
      <c r="N30">
        <v>13448</v>
      </c>
      <c r="O30">
        <v>15459</v>
      </c>
      <c r="P30">
        <v>31200</v>
      </c>
      <c r="Q30">
        <v>70499</v>
      </c>
      <c r="R30">
        <v>118519</v>
      </c>
      <c r="S30">
        <v>152809</v>
      </c>
      <c r="T30">
        <v>93165</v>
      </c>
      <c r="U30">
        <v>72665</v>
      </c>
      <c r="V30">
        <v>34629</v>
      </c>
      <c r="W30">
        <v>22227</v>
      </c>
      <c r="X30">
        <v>17926</v>
      </c>
      <c r="Y30">
        <v>12680</v>
      </c>
      <c r="Z30">
        <v>32899</v>
      </c>
    </row>
    <row r="31" spans="1:26" x14ac:dyDescent="0.25">
      <c r="A31">
        <v>1956</v>
      </c>
      <c r="B31">
        <v>14166</v>
      </c>
      <c r="C31">
        <v>22763</v>
      </c>
      <c r="D31">
        <v>23609</v>
      </c>
      <c r="E31">
        <v>14508</v>
      </c>
      <c r="F31">
        <v>12420</v>
      </c>
      <c r="G31">
        <v>14697</v>
      </c>
      <c r="H31">
        <v>13513</v>
      </c>
      <c r="I31">
        <v>9869</v>
      </c>
      <c r="J31">
        <v>7946</v>
      </c>
      <c r="K31">
        <v>8234</v>
      </c>
      <c r="L31">
        <v>8127</v>
      </c>
      <c r="M31">
        <v>15098</v>
      </c>
      <c r="N31">
        <v>22048</v>
      </c>
      <c r="O31">
        <v>72173</v>
      </c>
      <c r="P31">
        <v>60089</v>
      </c>
      <c r="Q31">
        <v>176341</v>
      </c>
      <c r="R31">
        <v>161964</v>
      </c>
      <c r="S31">
        <v>103838</v>
      </c>
      <c r="T31">
        <v>72106</v>
      </c>
      <c r="U31">
        <v>56254</v>
      </c>
      <c r="V31">
        <v>27160</v>
      </c>
      <c r="W31">
        <v>23049</v>
      </c>
      <c r="X31">
        <v>14201</v>
      </c>
      <c r="Y31">
        <v>14284</v>
      </c>
      <c r="Z31">
        <v>40537</v>
      </c>
    </row>
    <row r="32" spans="1:26" x14ac:dyDescent="0.25">
      <c r="A32">
        <v>1957</v>
      </c>
      <c r="B32">
        <v>13423</v>
      </c>
      <c r="C32">
        <v>14836</v>
      </c>
      <c r="D32">
        <v>10650</v>
      </c>
      <c r="E32">
        <v>8761</v>
      </c>
      <c r="F32">
        <v>8691</v>
      </c>
      <c r="G32">
        <v>9906</v>
      </c>
      <c r="H32">
        <v>7414</v>
      </c>
      <c r="I32">
        <v>5064</v>
      </c>
      <c r="J32">
        <v>6801</v>
      </c>
      <c r="K32">
        <v>7435</v>
      </c>
      <c r="L32">
        <v>9797</v>
      </c>
      <c r="M32">
        <v>9397</v>
      </c>
      <c r="N32">
        <v>15613</v>
      </c>
      <c r="O32">
        <v>25079</v>
      </c>
      <c r="P32">
        <v>122776</v>
      </c>
      <c r="Q32">
        <v>125354</v>
      </c>
      <c r="R32">
        <v>106896</v>
      </c>
      <c r="S32">
        <v>57910</v>
      </c>
      <c r="T32">
        <v>38633</v>
      </c>
      <c r="U32">
        <v>29511</v>
      </c>
      <c r="V32">
        <v>21088</v>
      </c>
      <c r="W32">
        <v>16364</v>
      </c>
      <c r="X32">
        <v>13017</v>
      </c>
      <c r="Y32">
        <v>11000</v>
      </c>
      <c r="Z32">
        <v>29115</v>
      </c>
    </row>
    <row r="33" spans="1:26" x14ac:dyDescent="0.25">
      <c r="A33">
        <v>1958</v>
      </c>
      <c r="B33">
        <v>12370</v>
      </c>
      <c r="C33">
        <v>10675</v>
      </c>
      <c r="D33">
        <v>9798</v>
      </c>
      <c r="E33">
        <v>7724</v>
      </c>
      <c r="F33">
        <v>7536</v>
      </c>
      <c r="G33">
        <v>7878</v>
      </c>
      <c r="H33">
        <v>6026</v>
      </c>
      <c r="I33">
        <v>7673</v>
      </c>
      <c r="J33">
        <v>6574</v>
      </c>
      <c r="K33">
        <v>11039</v>
      </c>
      <c r="L33">
        <v>9210</v>
      </c>
      <c r="M33">
        <v>10866</v>
      </c>
      <c r="N33">
        <v>17179</v>
      </c>
      <c r="O33">
        <v>25609</v>
      </c>
      <c r="P33">
        <v>70988</v>
      </c>
      <c r="Q33">
        <v>140808</v>
      </c>
      <c r="R33">
        <v>95434</v>
      </c>
      <c r="S33">
        <v>55639</v>
      </c>
      <c r="T33">
        <v>39107</v>
      </c>
      <c r="U33">
        <v>28042</v>
      </c>
      <c r="V33">
        <v>19407</v>
      </c>
      <c r="W33">
        <v>16267</v>
      </c>
      <c r="X33">
        <v>12324</v>
      </c>
      <c r="Y33">
        <v>14081</v>
      </c>
      <c r="Z33">
        <v>26942</v>
      </c>
    </row>
    <row r="34" spans="1:26" x14ac:dyDescent="0.25">
      <c r="A34">
        <v>1959</v>
      </c>
      <c r="B34">
        <v>13155</v>
      </c>
      <c r="C34">
        <v>13592</v>
      </c>
      <c r="D34">
        <v>12312</v>
      </c>
      <c r="E34">
        <v>10235</v>
      </c>
      <c r="F34">
        <v>10381</v>
      </c>
      <c r="G34">
        <v>9390</v>
      </c>
      <c r="H34">
        <v>10631</v>
      </c>
      <c r="I34">
        <v>11202</v>
      </c>
      <c r="J34">
        <v>8096</v>
      </c>
      <c r="K34">
        <v>7075</v>
      </c>
      <c r="L34">
        <v>8362</v>
      </c>
      <c r="M34">
        <v>9218</v>
      </c>
      <c r="N34">
        <v>23767</v>
      </c>
      <c r="O34">
        <v>36939</v>
      </c>
      <c r="P34">
        <v>61970</v>
      </c>
      <c r="Q34">
        <v>101101</v>
      </c>
      <c r="R34">
        <v>134076</v>
      </c>
      <c r="S34">
        <v>141379</v>
      </c>
      <c r="T34">
        <v>85932</v>
      </c>
      <c r="U34">
        <v>63931</v>
      </c>
      <c r="V34">
        <v>30962</v>
      </c>
      <c r="W34">
        <v>27189</v>
      </c>
      <c r="X34">
        <v>33806</v>
      </c>
      <c r="Y34">
        <v>40158</v>
      </c>
      <c r="Z34">
        <v>37793</v>
      </c>
    </row>
    <row r="35" spans="1:26" x14ac:dyDescent="0.25">
      <c r="A35">
        <v>1960</v>
      </c>
      <c r="B35">
        <v>27090</v>
      </c>
      <c r="C35">
        <v>30873</v>
      </c>
      <c r="D35">
        <v>23001</v>
      </c>
      <c r="E35">
        <v>20203</v>
      </c>
      <c r="F35">
        <v>16565</v>
      </c>
      <c r="G35">
        <v>15290</v>
      </c>
      <c r="H35">
        <v>10173</v>
      </c>
      <c r="I35">
        <v>8887</v>
      </c>
      <c r="J35">
        <v>10753</v>
      </c>
      <c r="K35">
        <v>8169</v>
      </c>
      <c r="L35">
        <v>7519</v>
      </c>
      <c r="M35">
        <v>22334</v>
      </c>
      <c r="N35">
        <v>51061</v>
      </c>
      <c r="O35">
        <v>31781</v>
      </c>
      <c r="P35">
        <v>63732</v>
      </c>
      <c r="Q35">
        <v>64812</v>
      </c>
      <c r="R35">
        <v>120176</v>
      </c>
      <c r="S35">
        <v>95376</v>
      </c>
      <c r="T35">
        <v>80412</v>
      </c>
      <c r="U35">
        <v>45212</v>
      </c>
      <c r="V35">
        <v>30475</v>
      </c>
      <c r="W35">
        <v>17272</v>
      </c>
      <c r="X35">
        <v>19377</v>
      </c>
      <c r="Y35">
        <v>14268</v>
      </c>
      <c r="Z35">
        <v>34751</v>
      </c>
    </row>
    <row r="36" spans="1:26" x14ac:dyDescent="0.25">
      <c r="A36">
        <v>1961</v>
      </c>
      <c r="B36">
        <v>11885</v>
      </c>
      <c r="C36">
        <v>13603</v>
      </c>
      <c r="D36">
        <v>11704</v>
      </c>
      <c r="E36">
        <v>12589</v>
      </c>
      <c r="F36">
        <v>7836</v>
      </c>
      <c r="G36">
        <v>7529</v>
      </c>
      <c r="H36">
        <v>8205</v>
      </c>
      <c r="I36">
        <v>8762</v>
      </c>
      <c r="J36">
        <v>11236</v>
      </c>
      <c r="K36">
        <v>15350</v>
      </c>
      <c r="L36">
        <v>11275</v>
      </c>
      <c r="M36">
        <v>14321</v>
      </c>
      <c r="N36">
        <v>24582</v>
      </c>
      <c r="O36">
        <v>24163</v>
      </c>
      <c r="P36">
        <v>59540</v>
      </c>
      <c r="Q36">
        <v>149064</v>
      </c>
      <c r="R36">
        <v>189895</v>
      </c>
      <c r="S36">
        <v>123286</v>
      </c>
      <c r="T36">
        <v>49835</v>
      </c>
      <c r="U36">
        <v>36287</v>
      </c>
      <c r="V36">
        <v>24216</v>
      </c>
      <c r="W36">
        <v>21249</v>
      </c>
      <c r="X36">
        <v>15519</v>
      </c>
      <c r="Y36">
        <v>11390</v>
      </c>
      <c r="Z36">
        <v>36082</v>
      </c>
    </row>
    <row r="37" spans="1:26" x14ac:dyDescent="0.25">
      <c r="A37">
        <v>1962</v>
      </c>
      <c r="B37">
        <v>12825</v>
      </c>
      <c r="C37">
        <v>16426</v>
      </c>
      <c r="D37">
        <v>10746</v>
      </c>
      <c r="E37">
        <v>8915</v>
      </c>
      <c r="F37">
        <v>7787</v>
      </c>
      <c r="G37">
        <v>8253</v>
      </c>
      <c r="H37">
        <v>7591</v>
      </c>
      <c r="I37">
        <v>6122</v>
      </c>
      <c r="J37">
        <v>10282</v>
      </c>
      <c r="K37">
        <v>7448</v>
      </c>
      <c r="L37">
        <v>6796</v>
      </c>
      <c r="M37">
        <v>8237</v>
      </c>
      <c r="N37">
        <v>19073</v>
      </c>
      <c r="O37">
        <v>53871</v>
      </c>
      <c r="P37">
        <v>40059</v>
      </c>
      <c r="Q37">
        <v>88550</v>
      </c>
      <c r="R37">
        <v>89889</v>
      </c>
      <c r="S37">
        <v>106908</v>
      </c>
      <c r="T37">
        <v>56785</v>
      </c>
      <c r="U37">
        <v>41608</v>
      </c>
      <c r="V37">
        <v>30491</v>
      </c>
      <c r="W37">
        <v>21436</v>
      </c>
      <c r="X37">
        <v>15246</v>
      </c>
      <c r="Y37">
        <v>13345</v>
      </c>
      <c r="Z37">
        <v>28784</v>
      </c>
    </row>
    <row r="38" spans="1:26" x14ac:dyDescent="0.25">
      <c r="A38">
        <v>1963</v>
      </c>
      <c r="B38">
        <v>13156</v>
      </c>
      <c r="C38">
        <v>16047</v>
      </c>
      <c r="D38">
        <v>13793</v>
      </c>
      <c r="E38">
        <v>16433</v>
      </c>
      <c r="F38">
        <v>13570</v>
      </c>
      <c r="G38">
        <v>13592</v>
      </c>
      <c r="H38">
        <v>11077</v>
      </c>
      <c r="I38">
        <v>7350</v>
      </c>
      <c r="J38">
        <v>14557</v>
      </c>
      <c r="K38">
        <v>13145</v>
      </c>
      <c r="L38">
        <v>10961</v>
      </c>
      <c r="M38">
        <v>12686</v>
      </c>
      <c r="N38">
        <v>19611</v>
      </c>
      <c r="O38">
        <v>27806</v>
      </c>
      <c r="P38">
        <v>45529</v>
      </c>
      <c r="Q38">
        <v>96229</v>
      </c>
      <c r="R38">
        <v>112674</v>
      </c>
      <c r="S38">
        <v>87540</v>
      </c>
      <c r="T38">
        <v>71242</v>
      </c>
      <c r="U38">
        <v>43132</v>
      </c>
      <c r="V38">
        <v>28830</v>
      </c>
      <c r="W38">
        <v>19785</v>
      </c>
      <c r="X38">
        <v>18074</v>
      </c>
      <c r="Y38">
        <v>15145</v>
      </c>
      <c r="Z38">
        <v>30992</v>
      </c>
    </row>
    <row r="39" spans="1:26" x14ac:dyDescent="0.25">
      <c r="A39">
        <v>1964</v>
      </c>
      <c r="B39">
        <v>11036</v>
      </c>
      <c r="C39">
        <v>12116</v>
      </c>
      <c r="D39">
        <v>10900</v>
      </c>
      <c r="E39">
        <v>12854</v>
      </c>
      <c r="F39">
        <v>9816</v>
      </c>
      <c r="G39">
        <v>9128</v>
      </c>
      <c r="H39">
        <v>8660</v>
      </c>
      <c r="I39">
        <v>7906</v>
      </c>
      <c r="J39">
        <v>7007</v>
      </c>
      <c r="K39">
        <v>6343</v>
      </c>
      <c r="L39">
        <v>6752</v>
      </c>
      <c r="M39">
        <v>6792</v>
      </c>
      <c r="N39">
        <v>14814</v>
      </c>
      <c r="O39">
        <v>21265</v>
      </c>
      <c r="P39">
        <v>43876</v>
      </c>
      <c r="Q39">
        <v>92992</v>
      </c>
      <c r="R39">
        <v>147142</v>
      </c>
      <c r="S39">
        <v>119541</v>
      </c>
      <c r="T39">
        <v>89549</v>
      </c>
      <c r="U39">
        <v>49030</v>
      </c>
      <c r="V39">
        <v>35136</v>
      </c>
      <c r="W39">
        <v>23252</v>
      </c>
      <c r="X39">
        <v>17162</v>
      </c>
      <c r="Y39">
        <v>20482</v>
      </c>
      <c r="Z39">
        <v>32645</v>
      </c>
    </row>
    <row r="40" spans="1:26" x14ac:dyDescent="0.25">
      <c r="A40">
        <v>1965</v>
      </c>
      <c r="B40">
        <v>22478</v>
      </c>
      <c r="C40">
        <v>16685</v>
      </c>
      <c r="D40">
        <v>15665</v>
      </c>
      <c r="E40">
        <v>12733</v>
      </c>
      <c r="F40">
        <v>11639</v>
      </c>
      <c r="G40">
        <v>8372</v>
      </c>
      <c r="H40">
        <v>9555</v>
      </c>
      <c r="I40">
        <v>8617</v>
      </c>
      <c r="J40">
        <v>8764</v>
      </c>
      <c r="K40">
        <v>10462</v>
      </c>
      <c r="L40">
        <v>11275</v>
      </c>
      <c r="M40">
        <v>9311</v>
      </c>
      <c r="N40">
        <v>16750</v>
      </c>
      <c r="O40">
        <v>50621</v>
      </c>
      <c r="P40">
        <v>63001</v>
      </c>
      <c r="Q40">
        <v>85077</v>
      </c>
      <c r="R40">
        <v>121072</v>
      </c>
      <c r="S40">
        <v>101193</v>
      </c>
      <c r="T40">
        <v>66698</v>
      </c>
      <c r="U40">
        <v>39653</v>
      </c>
      <c r="V40">
        <v>33579</v>
      </c>
      <c r="W40">
        <v>22970</v>
      </c>
      <c r="X40">
        <v>17119</v>
      </c>
      <c r="Y40">
        <v>15278</v>
      </c>
      <c r="Z40">
        <v>32461</v>
      </c>
    </row>
    <row r="41" spans="1:26" x14ac:dyDescent="0.25">
      <c r="A41">
        <v>1966</v>
      </c>
      <c r="B41">
        <v>15539</v>
      </c>
      <c r="C41">
        <v>14450</v>
      </c>
      <c r="D41">
        <v>15179</v>
      </c>
      <c r="E41">
        <v>13144</v>
      </c>
      <c r="F41">
        <v>11077</v>
      </c>
      <c r="G41">
        <v>9023</v>
      </c>
      <c r="H41">
        <v>10003</v>
      </c>
      <c r="I41">
        <v>7988</v>
      </c>
      <c r="J41">
        <v>7778</v>
      </c>
      <c r="K41">
        <v>6937</v>
      </c>
      <c r="L41">
        <v>8782</v>
      </c>
      <c r="M41">
        <v>12057</v>
      </c>
      <c r="N41">
        <v>36110</v>
      </c>
      <c r="O41">
        <v>29269</v>
      </c>
      <c r="P41">
        <v>85527</v>
      </c>
      <c r="Q41">
        <v>87120</v>
      </c>
      <c r="R41">
        <v>132834</v>
      </c>
      <c r="S41">
        <v>87606</v>
      </c>
      <c r="T41">
        <v>75865</v>
      </c>
      <c r="U41">
        <v>43781</v>
      </c>
      <c r="V41">
        <v>27488</v>
      </c>
      <c r="W41">
        <v>19300</v>
      </c>
      <c r="X41">
        <v>15091</v>
      </c>
      <c r="Y41">
        <v>12532</v>
      </c>
      <c r="Z41">
        <v>32732</v>
      </c>
    </row>
    <row r="42" spans="1:26" x14ac:dyDescent="0.25">
      <c r="A42">
        <v>1967</v>
      </c>
      <c r="B42">
        <v>10489</v>
      </c>
      <c r="C42">
        <v>10065</v>
      </c>
      <c r="D42">
        <v>9318</v>
      </c>
      <c r="E42">
        <v>10498</v>
      </c>
      <c r="F42">
        <v>9518</v>
      </c>
      <c r="G42">
        <v>11424</v>
      </c>
      <c r="H42">
        <v>8842</v>
      </c>
      <c r="I42">
        <v>10339</v>
      </c>
      <c r="J42">
        <v>11601</v>
      </c>
      <c r="K42">
        <v>8085</v>
      </c>
      <c r="L42">
        <v>8138</v>
      </c>
      <c r="M42">
        <v>11281</v>
      </c>
      <c r="N42">
        <v>14547</v>
      </c>
      <c r="O42">
        <v>17475</v>
      </c>
      <c r="P42">
        <v>33525</v>
      </c>
      <c r="Q42">
        <v>112467</v>
      </c>
      <c r="R42">
        <v>167229</v>
      </c>
      <c r="S42">
        <v>166712</v>
      </c>
      <c r="T42">
        <v>97524</v>
      </c>
      <c r="U42">
        <v>53885</v>
      </c>
      <c r="V42">
        <v>30456</v>
      </c>
      <c r="W42">
        <v>20771</v>
      </c>
      <c r="X42">
        <v>16684</v>
      </c>
      <c r="Y42">
        <v>13007</v>
      </c>
      <c r="Z42">
        <v>36088</v>
      </c>
    </row>
    <row r="43" spans="1:26" x14ac:dyDescent="0.25">
      <c r="A43">
        <v>1968</v>
      </c>
      <c r="B43">
        <v>12918</v>
      </c>
      <c r="C43">
        <v>12567</v>
      </c>
      <c r="D43">
        <v>13154</v>
      </c>
      <c r="E43">
        <v>10299</v>
      </c>
      <c r="F43">
        <v>8658</v>
      </c>
      <c r="G43">
        <v>6966</v>
      </c>
      <c r="H43">
        <v>7143</v>
      </c>
      <c r="I43">
        <v>9334</v>
      </c>
      <c r="J43">
        <v>10001</v>
      </c>
      <c r="K43">
        <v>11664</v>
      </c>
      <c r="L43">
        <v>16118</v>
      </c>
      <c r="M43">
        <v>15979</v>
      </c>
      <c r="N43">
        <v>14869</v>
      </c>
      <c r="O43">
        <v>14633</v>
      </c>
      <c r="P43">
        <v>45507</v>
      </c>
      <c r="Q43">
        <v>96702</v>
      </c>
      <c r="R43">
        <v>131771</v>
      </c>
      <c r="S43">
        <v>95716</v>
      </c>
      <c r="T43">
        <v>82987</v>
      </c>
      <c r="U43">
        <v>45159</v>
      </c>
      <c r="V43">
        <v>30076</v>
      </c>
      <c r="W43">
        <v>26469</v>
      </c>
      <c r="X43">
        <v>20406</v>
      </c>
      <c r="Y43">
        <v>22653</v>
      </c>
      <c r="Z43">
        <v>31770</v>
      </c>
    </row>
    <row r="44" spans="1:26" x14ac:dyDescent="0.25">
      <c r="A44">
        <v>1969</v>
      </c>
      <c r="B44">
        <v>18045</v>
      </c>
      <c r="C44">
        <v>16514</v>
      </c>
      <c r="D44">
        <v>16537</v>
      </c>
      <c r="E44">
        <v>14887</v>
      </c>
      <c r="F44">
        <v>14104</v>
      </c>
      <c r="G44">
        <v>9721</v>
      </c>
      <c r="H44">
        <v>10124</v>
      </c>
      <c r="I44">
        <v>7798</v>
      </c>
      <c r="J44">
        <v>7966</v>
      </c>
      <c r="K44">
        <v>7418</v>
      </c>
      <c r="L44">
        <v>7553</v>
      </c>
      <c r="M44">
        <v>11886</v>
      </c>
      <c r="N44">
        <v>34245</v>
      </c>
      <c r="O44">
        <v>62566</v>
      </c>
      <c r="P44">
        <v>90138</v>
      </c>
      <c r="Q44">
        <v>132815</v>
      </c>
      <c r="R44">
        <v>139663</v>
      </c>
      <c r="S44">
        <v>101305</v>
      </c>
      <c r="T44">
        <v>76638</v>
      </c>
      <c r="U44">
        <v>38033</v>
      </c>
      <c r="V44">
        <v>23568</v>
      </c>
      <c r="W44">
        <v>16822</v>
      </c>
      <c r="X44">
        <v>13925</v>
      </c>
      <c r="Y44">
        <v>16405</v>
      </c>
      <c r="Z44">
        <v>37120</v>
      </c>
    </row>
    <row r="45" spans="1:26" x14ac:dyDescent="0.25">
      <c r="A45">
        <v>1970</v>
      </c>
      <c r="B45">
        <v>16609</v>
      </c>
      <c r="C45">
        <v>11908</v>
      </c>
      <c r="D45">
        <v>13518</v>
      </c>
      <c r="E45">
        <v>10751</v>
      </c>
      <c r="F45">
        <v>8653</v>
      </c>
      <c r="G45">
        <v>8282</v>
      </c>
      <c r="H45">
        <v>6368</v>
      </c>
      <c r="I45">
        <v>8318</v>
      </c>
      <c r="J45">
        <v>6849</v>
      </c>
      <c r="K45">
        <v>7796</v>
      </c>
      <c r="L45">
        <v>6753</v>
      </c>
      <c r="M45">
        <v>8597</v>
      </c>
      <c r="N45">
        <v>12709</v>
      </c>
      <c r="O45">
        <v>13130</v>
      </c>
      <c r="P45">
        <v>40416</v>
      </c>
      <c r="Q45">
        <v>84671</v>
      </c>
      <c r="R45">
        <v>108168</v>
      </c>
      <c r="S45">
        <v>77597</v>
      </c>
      <c r="T45">
        <v>42527</v>
      </c>
      <c r="U45">
        <v>28676</v>
      </c>
      <c r="V45">
        <v>20785</v>
      </c>
      <c r="W45">
        <v>14859</v>
      </c>
      <c r="X45">
        <v>11745</v>
      </c>
      <c r="Y45">
        <v>12238</v>
      </c>
      <c r="Z45">
        <v>24325</v>
      </c>
    </row>
    <row r="46" spans="1:26" x14ac:dyDescent="0.25">
      <c r="A46">
        <v>1971</v>
      </c>
      <c r="B46">
        <v>10550</v>
      </c>
      <c r="C46">
        <v>9404</v>
      </c>
      <c r="D46">
        <v>8122</v>
      </c>
      <c r="E46">
        <v>7367</v>
      </c>
      <c r="F46">
        <v>8559</v>
      </c>
      <c r="G46">
        <v>6722</v>
      </c>
      <c r="H46">
        <v>6150</v>
      </c>
      <c r="I46">
        <v>11552</v>
      </c>
      <c r="J46">
        <v>16619</v>
      </c>
      <c r="K46">
        <v>13690</v>
      </c>
      <c r="L46">
        <v>9865</v>
      </c>
      <c r="M46">
        <v>10460</v>
      </c>
      <c r="N46">
        <v>17121</v>
      </c>
      <c r="O46">
        <v>39802</v>
      </c>
      <c r="P46">
        <v>110045</v>
      </c>
      <c r="Q46">
        <v>112529</v>
      </c>
      <c r="R46">
        <v>136911</v>
      </c>
      <c r="S46">
        <v>106544</v>
      </c>
      <c r="T46">
        <v>69172</v>
      </c>
      <c r="U46">
        <v>66237</v>
      </c>
      <c r="V46">
        <v>40035</v>
      </c>
      <c r="W46">
        <v>21678</v>
      </c>
      <c r="X46">
        <v>17585</v>
      </c>
      <c r="Y46">
        <v>11788</v>
      </c>
      <c r="Z46">
        <v>36271</v>
      </c>
    </row>
    <row r="47" spans="1:26" x14ac:dyDescent="0.25">
      <c r="A47">
        <v>1972</v>
      </c>
      <c r="B47">
        <v>11994</v>
      </c>
      <c r="C47">
        <v>10749</v>
      </c>
      <c r="D47">
        <v>10339</v>
      </c>
      <c r="E47">
        <v>9340</v>
      </c>
      <c r="F47">
        <v>7288</v>
      </c>
      <c r="G47">
        <v>7647</v>
      </c>
      <c r="H47">
        <v>7070</v>
      </c>
      <c r="I47">
        <v>7396</v>
      </c>
      <c r="J47">
        <v>7360</v>
      </c>
      <c r="K47">
        <v>9512</v>
      </c>
      <c r="L47">
        <v>18513</v>
      </c>
      <c r="M47">
        <v>32006</v>
      </c>
      <c r="N47">
        <v>25726</v>
      </c>
      <c r="O47">
        <v>21008</v>
      </c>
      <c r="P47">
        <v>53601</v>
      </c>
      <c r="Q47">
        <v>140799</v>
      </c>
      <c r="R47">
        <v>195243</v>
      </c>
      <c r="S47">
        <v>112562</v>
      </c>
      <c r="T47">
        <v>90671</v>
      </c>
      <c r="U47">
        <v>67535</v>
      </c>
      <c r="V47">
        <v>46242</v>
      </c>
      <c r="W47">
        <v>28070</v>
      </c>
      <c r="X47">
        <v>18795</v>
      </c>
      <c r="Y47">
        <v>15406</v>
      </c>
      <c r="Z47">
        <v>39912</v>
      </c>
    </row>
    <row r="48" spans="1:26" x14ac:dyDescent="0.25">
      <c r="A48">
        <v>1973</v>
      </c>
      <c r="B48">
        <v>15783</v>
      </c>
      <c r="C48">
        <v>13205</v>
      </c>
      <c r="D48">
        <v>11743</v>
      </c>
      <c r="E48">
        <v>9613</v>
      </c>
      <c r="F48">
        <v>6983</v>
      </c>
      <c r="G48">
        <v>11045</v>
      </c>
      <c r="H48">
        <v>7277</v>
      </c>
      <c r="I48">
        <v>9404</v>
      </c>
      <c r="J48">
        <v>7942</v>
      </c>
      <c r="K48">
        <v>8258</v>
      </c>
      <c r="L48">
        <v>9062</v>
      </c>
      <c r="M48">
        <v>9407</v>
      </c>
      <c r="N48">
        <v>12295</v>
      </c>
      <c r="O48">
        <v>20063</v>
      </c>
      <c r="P48">
        <v>32717</v>
      </c>
      <c r="Q48">
        <v>91038</v>
      </c>
      <c r="R48">
        <v>80135</v>
      </c>
      <c r="S48">
        <v>73974</v>
      </c>
      <c r="T48">
        <v>50162</v>
      </c>
      <c r="U48">
        <v>33438</v>
      </c>
      <c r="V48">
        <v>23577</v>
      </c>
      <c r="W48">
        <v>14005</v>
      </c>
      <c r="X48">
        <v>12760</v>
      </c>
      <c r="Y48">
        <v>11887</v>
      </c>
      <c r="Z48">
        <v>24114</v>
      </c>
    </row>
    <row r="49" spans="1:26" x14ac:dyDescent="0.25">
      <c r="A49">
        <v>1974</v>
      </c>
      <c r="B49">
        <v>9467</v>
      </c>
      <c r="C49">
        <v>13555</v>
      </c>
      <c r="D49">
        <v>15711</v>
      </c>
      <c r="E49">
        <v>14282</v>
      </c>
      <c r="F49">
        <v>12995</v>
      </c>
      <c r="G49">
        <v>13060</v>
      </c>
      <c r="H49">
        <v>7387</v>
      </c>
      <c r="I49">
        <v>33820</v>
      </c>
      <c r="J49">
        <v>13881</v>
      </c>
      <c r="K49">
        <v>11672</v>
      </c>
      <c r="L49">
        <v>10431</v>
      </c>
      <c r="M49">
        <v>15574</v>
      </c>
      <c r="N49">
        <v>24208</v>
      </c>
      <c r="O49">
        <v>51357</v>
      </c>
      <c r="P49">
        <v>86317</v>
      </c>
      <c r="Q49">
        <v>76700</v>
      </c>
      <c r="R49">
        <v>134514</v>
      </c>
      <c r="S49">
        <v>214585</v>
      </c>
      <c r="T49">
        <v>99403</v>
      </c>
      <c r="U49">
        <v>72335</v>
      </c>
      <c r="V49">
        <v>41656</v>
      </c>
      <c r="W49">
        <v>26943</v>
      </c>
      <c r="X49">
        <v>19012</v>
      </c>
      <c r="Y49">
        <v>13137</v>
      </c>
      <c r="Z49">
        <v>43038</v>
      </c>
    </row>
    <row r="50" spans="1:26" x14ac:dyDescent="0.25">
      <c r="A50">
        <v>1975</v>
      </c>
      <c r="B50">
        <v>9822</v>
      </c>
      <c r="C50">
        <v>8336</v>
      </c>
      <c r="D50">
        <v>8104</v>
      </c>
      <c r="E50">
        <v>11744</v>
      </c>
      <c r="F50">
        <v>7985</v>
      </c>
      <c r="G50">
        <v>8704</v>
      </c>
      <c r="H50">
        <v>7020</v>
      </c>
      <c r="I50">
        <v>7401</v>
      </c>
      <c r="J50">
        <v>7307</v>
      </c>
      <c r="K50">
        <v>7358</v>
      </c>
      <c r="L50">
        <v>8029</v>
      </c>
      <c r="M50">
        <v>7510</v>
      </c>
      <c r="N50">
        <v>8233</v>
      </c>
      <c r="O50">
        <v>20653</v>
      </c>
      <c r="P50">
        <v>48593</v>
      </c>
      <c r="Q50">
        <v>81246</v>
      </c>
      <c r="R50">
        <v>122555</v>
      </c>
      <c r="S50">
        <v>99062</v>
      </c>
      <c r="T50">
        <v>83952</v>
      </c>
      <c r="U50">
        <v>43211</v>
      </c>
      <c r="V50">
        <v>26674</v>
      </c>
      <c r="W50">
        <v>27482</v>
      </c>
      <c r="X50">
        <v>21982</v>
      </c>
      <c r="Y50">
        <v>15354</v>
      </c>
      <c r="Z50">
        <v>29162</v>
      </c>
    </row>
    <row r="51" spans="1:26" x14ac:dyDescent="0.25">
      <c r="A51">
        <v>1976</v>
      </c>
      <c r="B51">
        <v>13958</v>
      </c>
      <c r="C51">
        <v>15081</v>
      </c>
      <c r="D51">
        <v>18999</v>
      </c>
      <c r="E51">
        <v>15293</v>
      </c>
      <c r="F51">
        <v>29455</v>
      </c>
      <c r="G51">
        <v>15680</v>
      </c>
      <c r="H51">
        <v>11459</v>
      </c>
      <c r="I51">
        <v>11077</v>
      </c>
      <c r="J51">
        <v>9489</v>
      </c>
      <c r="K51">
        <v>10308</v>
      </c>
      <c r="L51">
        <v>7904</v>
      </c>
      <c r="M51">
        <v>10294</v>
      </c>
      <c r="N51">
        <v>29458</v>
      </c>
      <c r="O51">
        <v>30270</v>
      </c>
      <c r="P51">
        <v>100143</v>
      </c>
      <c r="Q51">
        <v>103540</v>
      </c>
      <c r="R51">
        <v>77717</v>
      </c>
      <c r="S51">
        <v>92167</v>
      </c>
      <c r="T51">
        <v>92785</v>
      </c>
      <c r="U51">
        <v>64859</v>
      </c>
      <c r="V51">
        <v>51389</v>
      </c>
      <c r="W51">
        <v>47762</v>
      </c>
      <c r="X51">
        <v>33663</v>
      </c>
      <c r="Y51">
        <v>20568</v>
      </c>
      <c r="Z51">
        <v>38136</v>
      </c>
    </row>
    <row r="52" spans="1:26" x14ac:dyDescent="0.25">
      <c r="A52">
        <v>1977</v>
      </c>
      <c r="B52">
        <v>14023</v>
      </c>
      <c r="C52">
        <v>10250</v>
      </c>
      <c r="D52">
        <v>8815</v>
      </c>
      <c r="E52">
        <v>7775</v>
      </c>
      <c r="F52">
        <v>7784</v>
      </c>
      <c r="G52">
        <v>7881</v>
      </c>
      <c r="H52">
        <v>5527</v>
      </c>
      <c r="I52">
        <v>6679</v>
      </c>
      <c r="J52">
        <v>7581</v>
      </c>
      <c r="K52">
        <v>6208</v>
      </c>
      <c r="L52">
        <v>6556</v>
      </c>
      <c r="M52">
        <v>6206</v>
      </c>
      <c r="N52">
        <v>10891</v>
      </c>
      <c r="O52">
        <v>24744</v>
      </c>
      <c r="P52">
        <v>50404</v>
      </c>
      <c r="Q52">
        <v>40602</v>
      </c>
      <c r="R52">
        <v>64609</v>
      </c>
      <c r="S52">
        <v>51010</v>
      </c>
      <c r="T52">
        <v>27202</v>
      </c>
      <c r="U52">
        <v>25919</v>
      </c>
      <c r="V52">
        <v>20431</v>
      </c>
      <c r="W52">
        <v>20706</v>
      </c>
      <c r="X52">
        <v>17343</v>
      </c>
      <c r="Y52">
        <v>15158</v>
      </c>
      <c r="Z52">
        <v>19371</v>
      </c>
    </row>
    <row r="53" spans="1:26" x14ac:dyDescent="0.25">
      <c r="A53">
        <v>1978</v>
      </c>
      <c r="B53">
        <v>10563</v>
      </c>
      <c r="C53">
        <v>10172</v>
      </c>
      <c r="D53">
        <v>10483</v>
      </c>
      <c r="E53">
        <v>8858</v>
      </c>
      <c r="F53">
        <v>11673</v>
      </c>
      <c r="G53">
        <v>9333</v>
      </c>
      <c r="H53">
        <v>8501</v>
      </c>
      <c r="I53">
        <v>7148</v>
      </c>
      <c r="J53">
        <v>6037</v>
      </c>
      <c r="K53">
        <v>7039</v>
      </c>
      <c r="L53">
        <v>7285</v>
      </c>
      <c r="M53">
        <v>17510</v>
      </c>
      <c r="N53">
        <v>26176</v>
      </c>
      <c r="O53">
        <v>31126</v>
      </c>
      <c r="P53">
        <v>61270</v>
      </c>
      <c r="Q53">
        <v>83913</v>
      </c>
      <c r="R53">
        <v>110029</v>
      </c>
      <c r="S53">
        <v>86844</v>
      </c>
      <c r="T53">
        <v>78117</v>
      </c>
      <c r="U53">
        <v>44408</v>
      </c>
      <c r="V53">
        <v>26131</v>
      </c>
      <c r="W53">
        <v>22532</v>
      </c>
      <c r="X53">
        <v>25165</v>
      </c>
      <c r="Y53">
        <v>22110</v>
      </c>
      <c r="Z53">
        <v>30595</v>
      </c>
    </row>
    <row r="54" spans="1:26" x14ac:dyDescent="0.25">
      <c r="A54">
        <v>1979</v>
      </c>
      <c r="B54">
        <v>17110</v>
      </c>
      <c r="C54">
        <v>12634</v>
      </c>
      <c r="D54">
        <v>11874</v>
      </c>
      <c r="E54">
        <v>9183</v>
      </c>
      <c r="F54">
        <v>7419</v>
      </c>
      <c r="G54">
        <v>6820</v>
      </c>
      <c r="H54">
        <v>7024</v>
      </c>
      <c r="I54">
        <v>7132</v>
      </c>
      <c r="J54">
        <v>6872</v>
      </c>
      <c r="K54">
        <v>7141</v>
      </c>
      <c r="L54">
        <v>9326</v>
      </c>
      <c r="M54">
        <v>10439</v>
      </c>
      <c r="N54">
        <v>11455</v>
      </c>
      <c r="O54">
        <v>19007</v>
      </c>
      <c r="P54">
        <v>52298</v>
      </c>
      <c r="Q54">
        <v>78188</v>
      </c>
      <c r="R54">
        <v>77181</v>
      </c>
      <c r="S54">
        <v>55306</v>
      </c>
      <c r="T54">
        <v>41830</v>
      </c>
      <c r="U54">
        <v>29300</v>
      </c>
      <c r="V54">
        <v>18322</v>
      </c>
      <c r="W54">
        <v>16263</v>
      </c>
      <c r="X54">
        <v>13398</v>
      </c>
      <c r="Y54">
        <v>10436</v>
      </c>
      <c r="Z54">
        <v>22427</v>
      </c>
    </row>
    <row r="55" spans="1:26" x14ac:dyDescent="0.25">
      <c r="A55">
        <v>1980</v>
      </c>
      <c r="B55">
        <v>7280</v>
      </c>
      <c r="C55">
        <v>8396</v>
      </c>
      <c r="D55">
        <v>5986</v>
      </c>
      <c r="E55">
        <v>4937</v>
      </c>
      <c r="F55">
        <v>7730</v>
      </c>
      <c r="G55">
        <v>10372</v>
      </c>
      <c r="H55">
        <v>6737</v>
      </c>
      <c r="I55">
        <v>5424</v>
      </c>
      <c r="J55">
        <v>5702</v>
      </c>
      <c r="K55">
        <v>7156</v>
      </c>
      <c r="L55">
        <v>9929</v>
      </c>
      <c r="M55">
        <v>8430</v>
      </c>
      <c r="N55">
        <v>10267</v>
      </c>
      <c r="O55">
        <v>69438</v>
      </c>
      <c r="P55">
        <v>120703</v>
      </c>
      <c r="Q55">
        <v>94157</v>
      </c>
      <c r="R55">
        <v>75481</v>
      </c>
      <c r="S55">
        <v>63532</v>
      </c>
      <c r="T55">
        <v>36952</v>
      </c>
      <c r="U55">
        <v>29785</v>
      </c>
      <c r="V55">
        <v>21132</v>
      </c>
      <c r="W55">
        <v>17396</v>
      </c>
      <c r="X55">
        <v>14653</v>
      </c>
      <c r="Y55">
        <v>15606</v>
      </c>
      <c r="Z55">
        <v>27389</v>
      </c>
    </row>
    <row r="56" spans="1:26" x14ac:dyDescent="0.25">
      <c r="A56">
        <v>1981</v>
      </c>
      <c r="B56">
        <v>15276</v>
      </c>
      <c r="C56">
        <v>10424</v>
      </c>
      <c r="D56">
        <v>13769</v>
      </c>
      <c r="E56">
        <v>11848</v>
      </c>
      <c r="F56">
        <v>11770</v>
      </c>
      <c r="G56">
        <v>24726</v>
      </c>
      <c r="H56">
        <v>18996</v>
      </c>
      <c r="I56">
        <v>14098</v>
      </c>
      <c r="J56">
        <v>10861</v>
      </c>
      <c r="K56">
        <v>18589</v>
      </c>
      <c r="L56">
        <v>13473</v>
      </c>
      <c r="M56">
        <v>15396</v>
      </c>
      <c r="N56">
        <v>16052</v>
      </c>
      <c r="O56">
        <v>35332</v>
      </c>
      <c r="P56">
        <v>62462</v>
      </c>
      <c r="Q56">
        <v>125444</v>
      </c>
      <c r="R56">
        <v>101196</v>
      </c>
      <c r="S56">
        <v>85417</v>
      </c>
      <c r="T56">
        <v>92063</v>
      </c>
      <c r="U56">
        <v>67533</v>
      </c>
      <c r="V56">
        <v>43620</v>
      </c>
      <c r="W56">
        <v>28686</v>
      </c>
      <c r="X56">
        <v>18684</v>
      </c>
      <c r="Y56">
        <v>15305</v>
      </c>
      <c r="Z56">
        <v>36478</v>
      </c>
    </row>
    <row r="57" spans="1:26" x14ac:dyDescent="0.25">
      <c r="A57">
        <v>1982</v>
      </c>
      <c r="B57">
        <v>15692</v>
      </c>
      <c r="C57">
        <v>13671</v>
      </c>
      <c r="D57">
        <v>13660</v>
      </c>
      <c r="E57">
        <v>13176</v>
      </c>
      <c r="F57">
        <v>12866</v>
      </c>
      <c r="G57">
        <v>9807</v>
      </c>
      <c r="H57">
        <v>9258</v>
      </c>
      <c r="I57">
        <v>9408</v>
      </c>
      <c r="J57">
        <v>9242</v>
      </c>
      <c r="K57">
        <v>24755</v>
      </c>
      <c r="L57">
        <v>16572</v>
      </c>
      <c r="M57">
        <v>13994</v>
      </c>
      <c r="N57">
        <v>14834</v>
      </c>
      <c r="O57">
        <v>24739</v>
      </c>
      <c r="P57">
        <v>43714</v>
      </c>
      <c r="Q57">
        <v>110623</v>
      </c>
      <c r="R57">
        <v>111218</v>
      </c>
      <c r="S57">
        <v>146512</v>
      </c>
      <c r="T57">
        <v>83245</v>
      </c>
      <c r="U57">
        <v>47016</v>
      </c>
      <c r="V57">
        <v>36556</v>
      </c>
      <c r="W57">
        <v>25543</v>
      </c>
      <c r="X57">
        <v>23422</v>
      </c>
      <c r="Y57">
        <v>19316</v>
      </c>
      <c r="Z57">
        <v>35378</v>
      </c>
    </row>
    <row r="58" spans="1:26" x14ac:dyDescent="0.25">
      <c r="A58">
        <v>1983</v>
      </c>
      <c r="B58">
        <v>16024</v>
      </c>
      <c r="C58">
        <v>16986</v>
      </c>
      <c r="D58">
        <v>13369</v>
      </c>
      <c r="E58">
        <v>11766</v>
      </c>
      <c r="F58">
        <v>12284</v>
      </c>
      <c r="G58">
        <v>10400</v>
      </c>
      <c r="H58">
        <v>14140</v>
      </c>
      <c r="I58">
        <v>11618</v>
      </c>
      <c r="J58">
        <v>10682</v>
      </c>
      <c r="K58">
        <v>15013</v>
      </c>
      <c r="L58">
        <v>21316</v>
      </c>
      <c r="M58">
        <v>17557</v>
      </c>
      <c r="N58">
        <v>16503</v>
      </c>
      <c r="O58">
        <v>42194</v>
      </c>
      <c r="P58">
        <v>49300</v>
      </c>
      <c r="Q58">
        <v>106060</v>
      </c>
      <c r="R58">
        <v>112528</v>
      </c>
      <c r="S58">
        <v>69338</v>
      </c>
      <c r="T58">
        <v>72369</v>
      </c>
      <c r="U58">
        <v>56098</v>
      </c>
      <c r="V58">
        <v>36377</v>
      </c>
      <c r="W58">
        <v>23418</v>
      </c>
      <c r="X58">
        <v>18506</v>
      </c>
      <c r="Y58">
        <v>12975</v>
      </c>
      <c r="Z58">
        <v>32916</v>
      </c>
    </row>
    <row r="59" spans="1:26" x14ac:dyDescent="0.25">
      <c r="A59">
        <v>1984</v>
      </c>
      <c r="B59">
        <v>9986</v>
      </c>
      <c r="C59">
        <v>11414</v>
      </c>
      <c r="D59">
        <v>23286</v>
      </c>
      <c r="E59">
        <v>16975</v>
      </c>
      <c r="F59">
        <v>11389</v>
      </c>
      <c r="G59">
        <v>8017</v>
      </c>
      <c r="H59">
        <v>13456</v>
      </c>
      <c r="I59">
        <v>11602</v>
      </c>
      <c r="J59">
        <v>9957</v>
      </c>
      <c r="K59">
        <v>9000</v>
      </c>
      <c r="L59">
        <v>9221</v>
      </c>
      <c r="M59">
        <v>13267</v>
      </c>
      <c r="N59">
        <v>13647</v>
      </c>
      <c r="O59">
        <v>33281</v>
      </c>
      <c r="P59">
        <v>25690</v>
      </c>
      <c r="Q59">
        <v>58235</v>
      </c>
      <c r="R59">
        <v>90156</v>
      </c>
      <c r="S59">
        <v>118630</v>
      </c>
      <c r="T59">
        <v>74187</v>
      </c>
      <c r="U59">
        <v>46235</v>
      </c>
      <c r="V59">
        <v>31879</v>
      </c>
      <c r="W59">
        <v>20293</v>
      </c>
      <c r="X59">
        <v>15840</v>
      </c>
      <c r="Y59">
        <v>14297</v>
      </c>
      <c r="Z59">
        <v>28714</v>
      </c>
    </row>
    <row r="60" spans="1:26" x14ac:dyDescent="0.25">
      <c r="A60">
        <v>1985</v>
      </c>
      <c r="B60">
        <v>10090</v>
      </c>
      <c r="C60">
        <v>10559</v>
      </c>
      <c r="D60">
        <v>10146</v>
      </c>
      <c r="E60">
        <v>9946</v>
      </c>
      <c r="F60">
        <v>8177</v>
      </c>
      <c r="G60">
        <v>7799</v>
      </c>
      <c r="H60">
        <v>6623</v>
      </c>
      <c r="I60">
        <v>6528</v>
      </c>
      <c r="J60">
        <v>5503</v>
      </c>
      <c r="K60">
        <v>5818</v>
      </c>
      <c r="L60">
        <v>5806</v>
      </c>
      <c r="M60">
        <v>7426</v>
      </c>
      <c r="N60">
        <v>19470</v>
      </c>
      <c r="O60">
        <v>31595</v>
      </c>
      <c r="P60">
        <v>48210</v>
      </c>
      <c r="Q60">
        <v>116655</v>
      </c>
      <c r="R60">
        <v>96065</v>
      </c>
      <c r="S60">
        <v>59064</v>
      </c>
      <c r="T60">
        <v>42073</v>
      </c>
      <c r="U60">
        <v>24872</v>
      </c>
      <c r="V60">
        <v>17912</v>
      </c>
      <c r="W60">
        <v>15324</v>
      </c>
      <c r="X60">
        <v>16964</v>
      </c>
      <c r="Y60">
        <v>16761</v>
      </c>
      <c r="Z60">
        <v>25119</v>
      </c>
    </row>
    <row r="61" spans="1:26" x14ac:dyDescent="0.25">
      <c r="A61">
        <v>1986</v>
      </c>
      <c r="B61">
        <v>12010</v>
      </c>
      <c r="C61">
        <v>20056</v>
      </c>
      <c r="D61">
        <v>23575</v>
      </c>
      <c r="E61">
        <v>10700</v>
      </c>
      <c r="F61">
        <v>9727</v>
      </c>
      <c r="G61">
        <v>8969</v>
      </c>
      <c r="H61">
        <v>8279</v>
      </c>
      <c r="I61">
        <v>10345</v>
      </c>
      <c r="J61">
        <v>8578</v>
      </c>
      <c r="K61">
        <v>11776</v>
      </c>
      <c r="L61">
        <v>24399</v>
      </c>
      <c r="M61">
        <v>20799</v>
      </c>
      <c r="N61">
        <v>30686</v>
      </c>
      <c r="O61">
        <v>35482</v>
      </c>
      <c r="P61">
        <v>40756</v>
      </c>
      <c r="Q61">
        <v>100453</v>
      </c>
      <c r="R61">
        <v>133135</v>
      </c>
      <c r="S61">
        <v>65441</v>
      </c>
      <c r="T61">
        <v>51946</v>
      </c>
      <c r="U61">
        <v>38662</v>
      </c>
      <c r="V61">
        <v>27747</v>
      </c>
      <c r="W61">
        <v>18537</v>
      </c>
      <c r="X61">
        <v>15636</v>
      </c>
      <c r="Y61">
        <v>12152</v>
      </c>
      <c r="Z61">
        <v>30937</v>
      </c>
    </row>
    <row r="62" spans="1:26" x14ac:dyDescent="0.25">
      <c r="A62">
        <v>1987</v>
      </c>
      <c r="B62">
        <v>14829</v>
      </c>
      <c r="C62">
        <v>13909</v>
      </c>
      <c r="D62">
        <v>11986</v>
      </c>
      <c r="E62">
        <v>17787</v>
      </c>
      <c r="F62">
        <v>10804</v>
      </c>
      <c r="G62">
        <v>9812</v>
      </c>
      <c r="H62">
        <v>8604</v>
      </c>
      <c r="I62">
        <v>7405</v>
      </c>
      <c r="J62">
        <v>7831</v>
      </c>
      <c r="K62">
        <v>6968</v>
      </c>
      <c r="L62">
        <v>17371</v>
      </c>
      <c r="M62">
        <v>16371</v>
      </c>
      <c r="N62">
        <v>24031</v>
      </c>
      <c r="O62">
        <v>42482</v>
      </c>
      <c r="P62">
        <v>116399</v>
      </c>
      <c r="Q62">
        <v>67120</v>
      </c>
      <c r="R62">
        <v>65711</v>
      </c>
      <c r="S62">
        <v>53084</v>
      </c>
      <c r="T62">
        <v>37524</v>
      </c>
      <c r="U62">
        <v>27759</v>
      </c>
      <c r="V62">
        <v>20045</v>
      </c>
      <c r="W62">
        <v>15350</v>
      </c>
      <c r="X62">
        <v>12495</v>
      </c>
      <c r="Y62">
        <v>10540</v>
      </c>
      <c r="Z62">
        <v>26540</v>
      </c>
    </row>
    <row r="63" spans="1:26" x14ac:dyDescent="0.25">
      <c r="A63">
        <v>1988</v>
      </c>
      <c r="B63">
        <v>6948</v>
      </c>
      <c r="C63">
        <v>6466</v>
      </c>
      <c r="D63">
        <v>6958</v>
      </c>
      <c r="E63">
        <v>6573</v>
      </c>
      <c r="F63">
        <v>9035</v>
      </c>
      <c r="G63">
        <v>5831</v>
      </c>
      <c r="H63">
        <v>6259</v>
      </c>
      <c r="I63">
        <v>6245</v>
      </c>
      <c r="J63">
        <v>5980</v>
      </c>
      <c r="K63">
        <v>5668</v>
      </c>
      <c r="L63">
        <v>8096</v>
      </c>
      <c r="M63">
        <v>9056</v>
      </c>
      <c r="N63">
        <v>21201</v>
      </c>
      <c r="O63">
        <v>51000</v>
      </c>
      <c r="P63">
        <v>55129</v>
      </c>
      <c r="Q63">
        <v>81618</v>
      </c>
      <c r="R63">
        <v>80770</v>
      </c>
      <c r="S63">
        <v>74855</v>
      </c>
      <c r="T63">
        <v>46055</v>
      </c>
      <c r="U63">
        <v>29277</v>
      </c>
      <c r="V63">
        <v>20488</v>
      </c>
      <c r="W63">
        <v>15413</v>
      </c>
      <c r="X63">
        <v>12157</v>
      </c>
      <c r="Y63">
        <v>11615</v>
      </c>
      <c r="Z63">
        <v>24286</v>
      </c>
    </row>
    <row r="64" spans="1:26" x14ac:dyDescent="0.25">
      <c r="A64">
        <v>1989</v>
      </c>
      <c r="B64">
        <v>14624</v>
      </c>
      <c r="C64">
        <v>15933</v>
      </c>
      <c r="D64">
        <v>15772</v>
      </c>
      <c r="E64">
        <v>12358</v>
      </c>
      <c r="F64">
        <v>8937</v>
      </c>
      <c r="G64">
        <v>7995</v>
      </c>
      <c r="H64">
        <v>8746</v>
      </c>
      <c r="I64">
        <v>8821</v>
      </c>
      <c r="J64">
        <v>6210</v>
      </c>
      <c r="K64">
        <v>6238</v>
      </c>
      <c r="L64">
        <v>7895</v>
      </c>
      <c r="M64">
        <v>10652</v>
      </c>
      <c r="N64">
        <v>17434</v>
      </c>
      <c r="O64">
        <v>50782</v>
      </c>
      <c r="P64">
        <v>92168</v>
      </c>
      <c r="Q64">
        <v>59041</v>
      </c>
      <c r="R64">
        <v>105704</v>
      </c>
      <c r="S64">
        <v>71193</v>
      </c>
      <c r="T64">
        <v>46211</v>
      </c>
      <c r="U64">
        <v>35497</v>
      </c>
      <c r="V64">
        <v>24278</v>
      </c>
      <c r="W64">
        <v>25167</v>
      </c>
      <c r="X64">
        <v>22168</v>
      </c>
      <c r="Y64">
        <v>13675</v>
      </c>
      <c r="Z64">
        <v>28666</v>
      </c>
    </row>
    <row r="65" spans="1:26" x14ac:dyDescent="0.25">
      <c r="A65">
        <v>1990</v>
      </c>
      <c r="B65">
        <v>10631</v>
      </c>
      <c r="C65">
        <v>11754</v>
      </c>
      <c r="D65">
        <v>23887</v>
      </c>
      <c r="E65">
        <v>19648</v>
      </c>
      <c r="F65">
        <v>18045</v>
      </c>
      <c r="G65">
        <v>12847</v>
      </c>
      <c r="H65">
        <v>15655</v>
      </c>
      <c r="I65">
        <v>12293</v>
      </c>
      <c r="J65">
        <v>11616</v>
      </c>
      <c r="K65">
        <v>9878</v>
      </c>
      <c r="L65">
        <v>10890</v>
      </c>
      <c r="M65">
        <v>14253</v>
      </c>
      <c r="N65">
        <v>37005</v>
      </c>
      <c r="O65">
        <v>57672</v>
      </c>
      <c r="P65">
        <v>57053</v>
      </c>
      <c r="Q65">
        <v>79140</v>
      </c>
      <c r="R65">
        <v>116426</v>
      </c>
      <c r="S65">
        <v>120879</v>
      </c>
      <c r="T65">
        <v>87118</v>
      </c>
      <c r="U65">
        <v>49765</v>
      </c>
      <c r="V65">
        <v>33569</v>
      </c>
      <c r="W65">
        <v>22209</v>
      </c>
      <c r="X65">
        <v>16358</v>
      </c>
      <c r="Y65">
        <v>12152</v>
      </c>
      <c r="Z65">
        <v>35873</v>
      </c>
    </row>
    <row r="66" spans="1:26" x14ac:dyDescent="0.25">
      <c r="A66">
        <v>1991</v>
      </c>
      <c r="B66">
        <v>14026</v>
      </c>
      <c r="C66">
        <v>10725</v>
      </c>
      <c r="D66">
        <v>21459</v>
      </c>
      <c r="E66">
        <v>31317</v>
      </c>
      <c r="F66">
        <v>19556</v>
      </c>
      <c r="G66">
        <v>12944</v>
      </c>
      <c r="H66">
        <v>12468</v>
      </c>
      <c r="I66">
        <v>11531</v>
      </c>
      <c r="J66">
        <v>16512</v>
      </c>
      <c r="K66">
        <v>18415</v>
      </c>
      <c r="L66">
        <v>15857</v>
      </c>
      <c r="M66">
        <v>12726</v>
      </c>
      <c r="N66">
        <v>32217</v>
      </c>
      <c r="O66">
        <v>44007</v>
      </c>
      <c r="P66">
        <v>58866</v>
      </c>
      <c r="Q66">
        <v>123761</v>
      </c>
      <c r="R66">
        <v>126136</v>
      </c>
      <c r="S66">
        <v>96755</v>
      </c>
      <c r="T66">
        <v>108141</v>
      </c>
      <c r="U66">
        <v>64082</v>
      </c>
      <c r="V66">
        <v>42147</v>
      </c>
      <c r="W66">
        <v>27923</v>
      </c>
      <c r="X66">
        <v>18048</v>
      </c>
      <c r="Y66">
        <v>13505</v>
      </c>
      <c r="Z66">
        <v>39791</v>
      </c>
    </row>
    <row r="67" spans="1:26" x14ac:dyDescent="0.25">
      <c r="A67">
        <v>1992</v>
      </c>
      <c r="B67">
        <v>9322</v>
      </c>
      <c r="C67">
        <v>9330</v>
      </c>
      <c r="D67">
        <v>8646</v>
      </c>
      <c r="E67">
        <v>8847</v>
      </c>
      <c r="F67">
        <v>9396</v>
      </c>
      <c r="G67">
        <v>7393</v>
      </c>
      <c r="H67">
        <v>7280</v>
      </c>
      <c r="I67">
        <v>9512</v>
      </c>
      <c r="J67">
        <v>9450</v>
      </c>
      <c r="K67">
        <v>9837</v>
      </c>
      <c r="L67">
        <v>11457</v>
      </c>
      <c r="M67">
        <v>16034</v>
      </c>
      <c r="N67">
        <v>20372</v>
      </c>
      <c r="O67">
        <v>37935</v>
      </c>
      <c r="P67">
        <v>74441</v>
      </c>
      <c r="Q67">
        <v>63628</v>
      </c>
      <c r="R67">
        <v>67298</v>
      </c>
      <c r="S67">
        <v>54740</v>
      </c>
      <c r="T67">
        <v>39296</v>
      </c>
      <c r="U67">
        <v>27816</v>
      </c>
      <c r="V67">
        <v>21356</v>
      </c>
      <c r="W67">
        <v>14392</v>
      </c>
      <c r="X67">
        <v>11397</v>
      </c>
      <c r="Y67">
        <v>12641</v>
      </c>
      <c r="Z67">
        <v>23403</v>
      </c>
    </row>
    <row r="68" spans="1:26" x14ac:dyDescent="0.25">
      <c r="A68">
        <v>1993</v>
      </c>
      <c r="B68">
        <v>12829</v>
      </c>
      <c r="C68">
        <v>12878</v>
      </c>
      <c r="D68">
        <v>11187</v>
      </c>
      <c r="E68">
        <v>9010</v>
      </c>
      <c r="F68">
        <v>6980</v>
      </c>
      <c r="G68">
        <v>6550</v>
      </c>
      <c r="H68">
        <v>5475</v>
      </c>
      <c r="I68">
        <v>6734</v>
      </c>
      <c r="J68">
        <v>6082</v>
      </c>
      <c r="K68">
        <v>5264</v>
      </c>
      <c r="L68">
        <v>6123</v>
      </c>
      <c r="M68">
        <v>11378</v>
      </c>
      <c r="N68">
        <v>17654</v>
      </c>
      <c r="O68">
        <v>22345</v>
      </c>
      <c r="P68">
        <v>61780</v>
      </c>
      <c r="Q68">
        <v>106740</v>
      </c>
      <c r="R68">
        <v>66467</v>
      </c>
      <c r="S68">
        <v>49330</v>
      </c>
      <c r="T68">
        <v>47404</v>
      </c>
      <c r="U68">
        <v>44509</v>
      </c>
      <c r="V68">
        <v>27751</v>
      </c>
      <c r="W68">
        <v>22291</v>
      </c>
      <c r="X68">
        <v>16982</v>
      </c>
      <c r="Y68">
        <v>13324</v>
      </c>
      <c r="Z68">
        <v>25086</v>
      </c>
    </row>
    <row r="69" spans="1:26" x14ac:dyDescent="0.25">
      <c r="A69">
        <v>1994</v>
      </c>
      <c r="B69">
        <v>10705</v>
      </c>
      <c r="C69">
        <v>10660</v>
      </c>
      <c r="D69">
        <v>8507</v>
      </c>
      <c r="E69">
        <v>7415</v>
      </c>
      <c r="F69">
        <v>10385</v>
      </c>
      <c r="G69">
        <v>7752</v>
      </c>
      <c r="H69">
        <v>8996</v>
      </c>
      <c r="I69">
        <v>7823</v>
      </c>
      <c r="J69">
        <v>6148</v>
      </c>
      <c r="K69">
        <v>7534</v>
      </c>
      <c r="L69">
        <v>9956</v>
      </c>
      <c r="M69">
        <v>12668</v>
      </c>
      <c r="N69">
        <v>23089</v>
      </c>
      <c r="O69">
        <v>59505</v>
      </c>
      <c r="P69">
        <v>74997</v>
      </c>
      <c r="Q69">
        <v>76520</v>
      </c>
      <c r="R69">
        <v>73747</v>
      </c>
      <c r="S69">
        <v>67570</v>
      </c>
      <c r="T69">
        <v>48430</v>
      </c>
      <c r="U69">
        <v>33926</v>
      </c>
      <c r="V69">
        <v>21292</v>
      </c>
      <c r="W69">
        <v>14350</v>
      </c>
      <c r="X69">
        <v>11318</v>
      </c>
      <c r="Y69">
        <v>9806</v>
      </c>
      <c r="Z69">
        <v>26014</v>
      </c>
    </row>
    <row r="70" spans="1:26" x14ac:dyDescent="0.25">
      <c r="A70">
        <v>1995</v>
      </c>
      <c r="B70">
        <v>7981</v>
      </c>
      <c r="C70">
        <v>8121</v>
      </c>
      <c r="D70">
        <v>7567</v>
      </c>
      <c r="E70">
        <v>6073</v>
      </c>
      <c r="F70">
        <v>7355</v>
      </c>
      <c r="G70">
        <v>7771</v>
      </c>
      <c r="H70">
        <v>7054</v>
      </c>
      <c r="I70">
        <v>7803</v>
      </c>
      <c r="J70">
        <v>10137</v>
      </c>
      <c r="K70">
        <v>17214</v>
      </c>
      <c r="L70">
        <v>16667</v>
      </c>
      <c r="M70">
        <v>20144</v>
      </c>
      <c r="N70">
        <v>19834</v>
      </c>
      <c r="O70">
        <v>20688</v>
      </c>
      <c r="P70">
        <v>46721</v>
      </c>
      <c r="Q70">
        <v>85737</v>
      </c>
      <c r="R70">
        <v>124302</v>
      </c>
      <c r="S70">
        <v>89730</v>
      </c>
      <c r="T70">
        <v>59050</v>
      </c>
      <c r="U70">
        <v>35266</v>
      </c>
      <c r="V70">
        <v>31589</v>
      </c>
      <c r="W70">
        <v>24568</v>
      </c>
      <c r="X70">
        <v>19240</v>
      </c>
      <c r="Y70">
        <v>12742</v>
      </c>
      <c r="Z70">
        <v>28919</v>
      </c>
    </row>
    <row r="71" spans="1:26" x14ac:dyDescent="0.25">
      <c r="A71">
        <v>1996</v>
      </c>
      <c r="B71">
        <v>15994</v>
      </c>
      <c r="C71">
        <v>20302</v>
      </c>
      <c r="D71">
        <v>18963</v>
      </c>
      <c r="E71">
        <v>34004</v>
      </c>
      <c r="F71">
        <v>38370</v>
      </c>
      <c r="G71">
        <v>21663</v>
      </c>
      <c r="H71">
        <v>18538</v>
      </c>
      <c r="I71">
        <v>16165</v>
      </c>
      <c r="J71">
        <v>24344</v>
      </c>
      <c r="K71">
        <v>20485</v>
      </c>
      <c r="L71">
        <v>15625</v>
      </c>
      <c r="M71">
        <v>18978</v>
      </c>
      <c r="N71">
        <v>38491</v>
      </c>
      <c r="O71">
        <v>54346</v>
      </c>
      <c r="P71">
        <v>41002</v>
      </c>
      <c r="Q71">
        <v>106128</v>
      </c>
      <c r="R71">
        <v>150872</v>
      </c>
      <c r="S71">
        <v>105783</v>
      </c>
      <c r="T71">
        <v>103006</v>
      </c>
      <c r="U71">
        <v>64304</v>
      </c>
      <c r="V71">
        <v>39933</v>
      </c>
      <c r="W71">
        <v>24681</v>
      </c>
      <c r="X71">
        <v>18172</v>
      </c>
      <c r="Y71">
        <v>14886</v>
      </c>
      <c r="Z71">
        <v>42697</v>
      </c>
    </row>
    <row r="72" spans="1:26" x14ac:dyDescent="0.25">
      <c r="A72">
        <v>1997</v>
      </c>
      <c r="B72">
        <v>14587</v>
      </c>
      <c r="C72">
        <v>13931</v>
      </c>
      <c r="D72">
        <v>12547</v>
      </c>
      <c r="E72">
        <v>12173</v>
      </c>
      <c r="F72">
        <v>11284</v>
      </c>
      <c r="G72">
        <v>9725</v>
      </c>
      <c r="H72">
        <v>14746</v>
      </c>
      <c r="I72">
        <v>11253</v>
      </c>
      <c r="J72">
        <v>10833</v>
      </c>
      <c r="K72">
        <v>11887</v>
      </c>
      <c r="L72">
        <v>10198</v>
      </c>
      <c r="M72">
        <v>33136</v>
      </c>
      <c r="N72">
        <v>23126</v>
      </c>
      <c r="O72">
        <v>52711</v>
      </c>
      <c r="P72">
        <v>86464</v>
      </c>
      <c r="Q72">
        <v>142604</v>
      </c>
      <c r="R72">
        <v>170999</v>
      </c>
      <c r="S72">
        <v>102950</v>
      </c>
      <c r="T72">
        <v>81561</v>
      </c>
      <c r="U72">
        <v>54716</v>
      </c>
      <c r="V72">
        <v>35689</v>
      </c>
      <c r="W72">
        <v>24463</v>
      </c>
      <c r="X72">
        <v>21076</v>
      </c>
      <c r="Y72">
        <v>26826</v>
      </c>
      <c r="Z72">
        <v>41393</v>
      </c>
    </row>
    <row r="73" spans="1:26" x14ac:dyDescent="0.25">
      <c r="A73">
        <v>1998</v>
      </c>
      <c r="B73">
        <v>29261</v>
      </c>
      <c r="C73">
        <v>19057</v>
      </c>
      <c r="D73">
        <v>17788</v>
      </c>
      <c r="E73">
        <v>13723</v>
      </c>
      <c r="F73">
        <v>11308</v>
      </c>
      <c r="G73">
        <v>10347</v>
      </c>
      <c r="H73">
        <v>10751</v>
      </c>
      <c r="I73">
        <v>10515</v>
      </c>
      <c r="J73">
        <v>9525</v>
      </c>
      <c r="K73">
        <v>10297</v>
      </c>
      <c r="L73">
        <v>9427</v>
      </c>
      <c r="M73">
        <v>18065</v>
      </c>
      <c r="N73">
        <v>19575</v>
      </c>
      <c r="O73">
        <v>37337</v>
      </c>
      <c r="P73">
        <v>107469</v>
      </c>
      <c r="Q73">
        <v>99365</v>
      </c>
      <c r="R73">
        <v>84553</v>
      </c>
      <c r="S73">
        <v>61158</v>
      </c>
      <c r="T73">
        <v>47988</v>
      </c>
      <c r="U73">
        <v>33166</v>
      </c>
      <c r="V73">
        <v>26491</v>
      </c>
      <c r="W73">
        <v>16896</v>
      </c>
      <c r="X73">
        <v>14160</v>
      </c>
      <c r="Y73">
        <v>11925</v>
      </c>
      <c r="Z73">
        <v>30518</v>
      </c>
    </row>
    <row r="74" spans="1:26" x14ac:dyDescent="0.25">
      <c r="A74">
        <v>1999</v>
      </c>
      <c r="B74">
        <v>10781</v>
      </c>
      <c r="C74">
        <v>10232</v>
      </c>
      <c r="D74">
        <v>9940</v>
      </c>
      <c r="E74">
        <v>12958</v>
      </c>
      <c r="F74">
        <v>11415</v>
      </c>
      <c r="G74">
        <v>12109</v>
      </c>
      <c r="H74">
        <v>12591</v>
      </c>
      <c r="I74">
        <v>12891</v>
      </c>
      <c r="J74">
        <v>11686</v>
      </c>
      <c r="K74">
        <v>11886</v>
      </c>
      <c r="L74">
        <v>12047</v>
      </c>
      <c r="M74">
        <v>20113</v>
      </c>
      <c r="N74">
        <v>17231</v>
      </c>
      <c r="O74">
        <v>46341</v>
      </c>
      <c r="P74">
        <v>46414</v>
      </c>
      <c r="Q74">
        <v>103673</v>
      </c>
      <c r="R74">
        <v>104315</v>
      </c>
      <c r="S74">
        <v>140862</v>
      </c>
      <c r="T74">
        <v>97716</v>
      </c>
      <c r="U74">
        <v>67409</v>
      </c>
      <c r="V74">
        <v>53841</v>
      </c>
      <c r="W74">
        <v>35662</v>
      </c>
      <c r="X74">
        <v>20156</v>
      </c>
      <c r="Y74">
        <v>14719</v>
      </c>
      <c r="Z74">
        <v>37515</v>
      </c>
    </row>
    <row r="75" spans="1:26" x14ac:dyDescent="0.25">
      <c r="A75">
        <v>2000</v>
      </c>
      <c r="B75">
        <v>14446</v>
      </c>
      <c r="C75">
        <v>12690</v>
      </c>
      <c r="D75">
        <v>33340</v>
      </c>
      <c r="E75">
        <v>34336</v>
      </c>
      <c r="F75">
        <v>20863</v>
      </c>
      <c r="G75">
        <v>16253</v>
      </c>
      <c r="H75">
        <v>14657</v>
      </c>
      <c r="I75">
        <v>11454</v>
      </c>
      <c r="J75">
        <v>11948</v>
      </c>
      <c r="K75">
        <v>12051</v>
      </c>
      <c r="L75">
        <v>12985</v>
      </c>
      <c r="M75">
        <v>13931</v>
      </c>
      <c r="N75">
        <v>26589</v>
      </c>
      <c r="O75">
        <v>50418</v>
      </c>
      <c r="P75">
        <v>59057</v>
      </c>
      <c r="Q75">
        <v>86084</v>
      </c>
      <c r="R75">
        <v>86405</v>
      </c>
      <c r="S75">
        <v>85947</v>
      </c>
      <c r="T75">
        <v>66316</v>
      </c>
      <c r="U75">
        <v>51225</v>
      </c>
      <c r="V75">
        <v>31659</v>
      </c>
      <c r="W75">
        <v>16629</v>
      </c>
      <c r="X75">
        <v>16469</v>
      </c>
      <c r="Y75">
        <v>15480</v>
      </c>
      <c r="Z75">
        <v>33374</v>
      </c>
    </row>
    <row r="76" spans="1:26" x14ac:dyDescent="0.25">
      <c r="A76">
        <v>2001</v>
      </c>
      <c r="B76">
        <v>12257</v>
      </c>
      <c r="C76">
        <v>12023</v>
      </c>
      <c r="D76">
        <v>9235</v>
      </c>
      <c r="E76">
        <v>7689</v>
      </c>
      <c r="F76">
        <v>6432</v>
      </c>
      <c r="G76">
        <v>6092</v>
      </c>
      <c r="H76">
        <v>5953</v>
      </c>
      <c r="I76">
        <v>5153</v>
      </c>
      <c r="J76">
        <v>5253</v>
      </c>
      <c r="K76">
        <v>5398</v>
      </c>
      <c r="L76">
        <v>6000</v>
      </c>
      <c r="M76">
        <v>7284</v>
      </c>
      <c r="N76">
        <v>6828</v>
      </c>
      <c r="O76">
        <v>16017</v>
      </c>
      <c r="P76">
        <v>34407</v>
      </c>
      <c r="Q76">
        <v>72324</v>
      </c>
      <c r="R76">
        <v>55905</v>
      </c>
      <c r="S76">
        <v>44815</v>
      </c>
      <c r="T76">
        <v>39159</v>
      </c>
      <c r="U76">
        <v>24135</v>
      </c>
      <c r="V76">
        <v>18962</v>
      </c>
      <c r="W76">
        <v>14387</v>
      </c>
      <c r="X76">
        <v>10529</v>
      </c>
      <c r="Y76">
        <v>10437</v>
      </c>
      <c r="Z76">
        <v>18303</v>
      </c>
    </row>
    <row r="77" spans="1:26" x14ac:dyDescent="0.25">
      <c r="A77">
        <v>2002</v>
      </c>
      <c r="B77">
        <v>7267</v>
      </c>
      <c r="C77">
        <v>7734</v>
      </c>
      <c r="D77">
        <v>8538</v>
      </c>
      <c r="E77">
        <v>13175</v>
      </c>
      <c r="F77">
        <v>9320</v>
      </c>
      <c r="G77">
        <v>7812</v>
      </c>
      <c r="H77">
        <v>12092</v>
      </c>
      <c r="I77">
        <v>10287</v>
      </c>
      <c r="J77">
        <v>8893</v>
      </c>
      <c r="K77">
        <v>13134</v>
      </c>
      <c r="L77">
        <v>11101</v>
      </c>
      <c r="M77">
        <v>9375</v>
      </c>
      <c r="N77">
        <v>23228</v>
      </c>
      <c r="O77">
        <v>37167</v>
      </c>
      <c r="P77">
        <v>37724</v>
      </c>
      <c r="Q77">
        <v>108859</v>
      </c>
      <c r="R77">
        <v>125837</v>
      </c>
      <c r="S77">
        <v>144464</v>
      </c>
      <c r="T77">
        <v>88692</v>
      </c>
      <c r="U77">
        <v>48756</v>
      </c>
      <c r="V77">
        <v>23394</v>
      </c>
      <c r="W77">
        <v>20145</v>
      </c>
      <c r="X77">
        <v>15731</v>
      </c>
      <c r="Y77">
        <v>11382</v>
      </c>
      <c r="Z77">
        <v>33557</v>
      </c>
    </row>
    <row r="78" spans="1:26" x14ac:dyDescent="0.25">
      <c r="A78">
        <v>2003</v>
      </c>
      <c r="B78">
        <v>9194</v>
      </c>
      <c r="C78">
        <v>7920</v>
      </c>
      <c r="D78">
        <v>7629</v>
      </c>
      <c r="E78">
        <v>8075</v>
      </c>
      <c r="F78">
        <v>7003</v>
      </c>
      <c r="G78">
        <v>8656</v>
      </c>
      <c r="H78">
        <v>6979</v>
      </c>
      <c r="I78">
        <v>7755</v>
      </c>
      <c r="J78">
        <v>8231</v>
      </c>
      <c r="K78">
        <v>7094</v>
      </c>
      <c r="L78">
        <v>8967</v>
      </c>
      <c r="M78">
        <v>18998</v>
      </c>
      <c r="N78">
        <v>22258</v>
      </c>
      <c r="O78">
        <v>37153</v>
      </c>
      <c r="P78">
        <v>39666</v>
      </c>
      <c r="Q78">
        <v>78982</v>
      </c>
      <c r="R78">
        <v>113131</v>
      </c>
      <c r="S78">
        <v>77542</v>
      </c>
      <c r="T78">
        <v>46453</v>
      </c>
      <c r="U78">
        <v>30645</v>
      </c>
      <c r="V78">
        <v>21011</v>
      </c>
      <c r="W78">
        <v>15458</v>
      </c>
      <c r="X78">
        <v>12882</v>
      </c>
      <c r="Y78">
        <v>9977</v>
      </c>
      <c r="Z78">
        <v>25559</v>
      </c>
    </row>
    <row r="79" spans="1:26" x14ac:dyDescent="0.25">
      <c r="A79">
        <v>2004</v>
      </c>
      <c r="B79">
        <v>8270</v>
      </c>
      <c r="C79">
        <v>28703</v>
      </c>
      <c r="D79">
        <v>13266</v>
      </c>
      <c r="E79">
        <v>11965</v>
      </c>
      <c r="F79">
        <v>10008</v>
      </c>
      <c r="G79">
        <v>8364</v>
      </c>
      <c r="H79">
        <v>6528</v>
      </c>
      <c r="I79">
        <v>8306</v>
      </c>
      <c r="J79">
        <v>6984</v>
      </c>
      <c r="K79">
        <v>6928</v>
      </c>
      <c r="L79">
        <v>8108</v>
      </c>
      <c r="M79">
        <v>14058</v>
      </c>
      <c r="N79">
        <v>32459</v>
      </c>
      <c r="O79">
        <v>40288</v>
      </c>
      <c r="P79">
        <v>62933</v>
      </c>
      <c r="Q79">
        <v>58746</v>
      </c>
      <c r="R79">
        <v>74158</v>
      </c>
      <c r="S79">
        <v>65689</v>
      </c>
      <c r="T79">
        <v>46836</v>
      </c>
      <c r="U79">
        <v>31349</v>
      </c>
      <c r="V79">
        <v>21305</v>
      </c>
      <c r="W79">
        <v>27283</v>
      </c>
      <c r="X79">
        <v>26542</v>
      </c>
      <c r="Y79">
        <v>29752</v>
      </c>
      <c r="Z79">
        <v>27055</v>
      </c>
    </row>
    <row r="80" spans="1:26" x14ac:dyDescent="0.25">
      <c r="A80">
        <v>2005</v>
      </c>
      <c r="B80">
        <v>17962</v>
      </c>
      <c r="C80">
        <v>16489</v>
      </c>
      <c r="D80">
        <v>14201</v>
      </c>
      <c r="E80">
        <v>13887</v>
      </c>
      <c r="F80">
        <v>15395</v>
      </c>
      <c r="G80">
        <v>14316</v>
      </c>
      <c r="H80">
        <v>9321</v>
      </c>
      <c r="I80">
        <v>22736</v>
      </c>
      <c r="J80">
        <v>16829</v>
      </c>
      <c r="K80">
        <v>11609</v>
      </c>
      <c r="L80">
        <v>12433</v>
      </c>
      <c r="M80">
        <v>13988</v>
      </c>
      <c r="N80">
        <v>15937</v>
      </c>
      <c r="O80">
        <v>36840</v>
      </c>
      <c r="P80">
        <v>60676</v>
      </c>
      <c r="Q80">
        <v>75367</v>
      </c>
      <c r="R80">
        <v>80547</v>
      </c>
      <c r="S80">
        <v>77264</v>
      </c>
      <c r="T80">
        <v>56433</v>
      </c>
      <c r="U80">
        <v>34453</v>
      </c>
      <c r="V80">
        <v>20741</v>
      </c>
      <c r="W80">
        <v>17159</v>
      </c>
      <c r="X80">
        <v>14328</v>
      </c>
      <c r="Y80">
        <v>14403</v>
      </c>
      <c r="Z80">
        <v>28551</v>
      </c>
    </row>
    <row r="81" spans="1:26" x14ac:dyDescent="0.25">
      <c r="A81">
        <v>2006</v>
      </c>
      <c r="B81">
        <v>19955</v>
      </c>
      <c r="C81">
        <v>28842</v>
      </c>
      <c r="D81">
        <v>18513</v>
      </c>
      <c r="E81">
        <v>13597</v>
      </c>
      <c r="F81">
        <v>9155</v>
      </c>
      <c r="G81">
        <v>11674</v>
      </c>
      <c r="H81">
        <v>17571</v>
      </c>
      <c r="I81">
        <v>13690</v>
      </c>
      <c r="J81">
        <v>11567</v>
      </c>
      <c r="K81">
        <v>8684</v>
      </c>
      <c r="L81">
        <v>11557</v>
      </c>
      <c r="M81">
        <v>10560</v>
      </c>
      <c r="N81">
        <v>25950</v>
      </c>
      <c r="O81">
        <v>41298</v>
      </c>
      <c r="P81">
        <v>63395</v>
      </c>
      <c r="Q81">
        <v>150625</v>
      </c>
      <c r="R81">
        <v>114592</v>
      </c>
      <c r="S81">
        <v>87472</v>
      </c>
      <c r="T81">
        <v>51174</v>
      </c>
      <c r="U81">
        <v>28678</v>
      </c>
      <c r="V81">
        <v>17981</v>
      </c>
      <c r="W81">
        <v>15005</v>
      </c>
      <c r="X81">
        <v>12361</v>
      </c>
      <c r="Y81">
        <v>10706</v>
      </c>
      <c r="Z81">
        <v>33317</v>
      </c>
    </row>
    <row r="82" spans="1:26" x14ac:dyDescent="0.25">
      <c r="A82">
        <v>2007</v>
      </c>
      <c r="B82">
        <v>7993</v>
      </c>
      <c r="C82">
        <v>7583</v>
      </c>
      <c r="D82">
        <v>23470</v>
      </c>
      <c r="E82">
        <v>16272</v>
      </c>
      <c r="F82">
        <v>11517</v>
      </c>
      <c r="G82">
        <v>10750</v>
      </c>
      <c r="H82">
        <v>10818</v>
      </c>
      <c r="I82">
        <v>9338</v>
      </c>
      <c r="J82">
        <v>7776</v>
      </c>
      <c r="K82">
        <v>9297</v>
      </c>
      <c r="L82">
        <v>16421</v>
      </c>
      <c r="M82">
        <v>42170</v>
      </c>
      <c r="N82">
        <v>33559</v>
      </c>
      <c r="O82">
        <v>35504</v>
      </c>
      <c r="P82">
        <v>76525</v>
      </c>
      <c r="Q82">
        <v>97693</v>
      </c>
      <c r="R82">
        <v>126132</v>
      </c>
      <c r="S82">
        <v>76389</v>
      </c>
      <c r="T82">
        <v>60786</v>
      </c>
      <c r="U82">
        <v>40202</v>
      </c>
      <c r="V82">
        <v>18970</v>
      </c>
      <c r="W82">
        <v>14530</v>
      </c>
      <c r="X82">
        <v>12096</v>
      </c>
      <c r="Y82">
        <v>9819</v>
      </c>
      <c r="Z82">
        <v>32432</v>
      </c>
    </row>
    <row r="83" spans="1:26" x14ac:dyDescent="0.25">
      <c r="A83">
        <v>2008</v>
      </c>
      <c r="B83">
        <v>11221</v>
      </c>
      <c r="C83">
        <v>11594</v>
      </c>
      <c r="D83">
        <v>10328</v>
      </c>
      <c r="E83">
        <v>8879</v>
      </c>
      <c r="F83">
        <v>10575</v>
      </c>
      <c r="G83">
        <v>8997</v>
      </c>
      <c r="H83">
        <v>8339</v>
      </c>
      <c r="I83">
        <v>6835</v>
      </c>
      <c r="J83">
        <v>7302</v>
      </c>
      <c r="K83">
        <v>6964</v>
      </c>
      <c r="L83">
        <v>7670</v>
      </c>
      <c r="M83">
        <v>8306</v>
      </c>
      <c r="N83">
        <v>8439</v>
      </c>
      <c r="O83">
        <v>16066</v>
      </c>
      <c r="P83">
        <v>41255</v>
      </c>
      <c r="Q83">
        <v>132260</v>
      </c>
      <c r="R83">
        <v>97441</v>
      </c>
      <c r="S83">
        <v>86448</v>
      </c>
      <c r="T83">
        <v>64203</v>
      </c>
      <c r="U83">
        <v>31726</v>
      </c>
      <c r="V83">
        <v>22854</v>
      </c>
      <c r="W83">
        <v>23837</v>
      </c>
      <c r="X83">
        <v>15752</v>
      </c>
      <c r="Y83">
        <v>12989</v>
      </c>
      <c r="Z83">
        <v>27652</v>
      </c>
    </row>
    <row r="84" spans="1:26" x14ac:dyDescent="0.25">
      <c r="A84">
        <v>2009</v>
      </c>
      <c r="B84">
        <v>12911</v>
      </c>
      <c r="C84">
        <v>10846</v>
      </c>
      <c r="D84">
        <v>13788</v>
      </c>
      <c r="E84">
        <v>10722</v>
      </c>
      <c r="F84">
        <v>9106</v>
      </c>
      <c r="G84">
        <v>6736</v>
      </c>
      <c r="H84">
        <v>10818</v>
      </c>
      <c r="I84">
        <v>6938</v>
      </c>
      <c r="J84">
        <v>6782</v>
      </c>
      <c r="K84">
        <v>6659</v>
      </c>
      <c r="L84">
        <v>7137</v>
      </c>
      <c r="M84">
        <v>8225</v>
      </c>
      <c r="N84">
        <v>12611</v>
      </c>
      <c r="O84">
        <v>25097</v>
      </c>
      <c r="P84">
        <v>31028</v>
      </c>
      <c r="Q84">
        <v>78161</v>
      </c>
      <c r="R84">
        <v>86629</v>
      </c>
      <c r="S84">
        <v>71325</v>
      </c>
      <c r="T84">
        <v>45215</v>
      </c>
      <c r="U84">
        <v>33612</v>
      </c>
      <c r="V84">
        <v>23307</v>
      </c>
      <c r="W84">
        <v>17274</v>
      </c>
      <c r="X84">
        <v>13449</v>
      </c>
      <c r="Y84">
        <v>11341</v>
      </c>
      <c r="Z84">
        <v>23409</v>
      </c>
    </row>
    <row r="85" spans="1:26" x14ac:dyDescent="0.25">
      <c r="A85">
        <v>2010</v>
      </c>
      <c r="B85">
        <v>7475</v>
      </c>
      <c r="C85">
        <v>11368</v>
      </c>
      <c r="D85">
        <v>10309</v>
      </c>
      <c r="E85">
        <v>9426</v>
      </c>
      <c r="F85">
        <v>6220</v>
      </c>
      <c r="G85">
        <v>6777</v>
      </c>
      <c r="H85">
        <v>7717</v>
      </c>
      <c r="I85">
        <v>7738</v>
      </c>
      <c r="J85">
        <v>6779</v>
      </c>
      <c r="K85">
        <v>6562</v>
      </c>
      <c r="L85">
        <v>7425</v>
      </c>
      <c r="M85">
        <v>9117</v>
      </c>
      <c r="N85">
        <v>9739</v>
      </c>
      <c r="O85">
        <v>32718</v>
      </c>
      <c r="P85">
        <v>27496</v>
      </c>
      <c r="Q85">
        <v>68184</v>
      </c>
      <c r="R85">
        <v>85011</v>
      </c>
      <c r="S85">
        <v>86652</v>
      </c>
      <c r="T85">
        <v>52017</v>
      </c>
      <c r="U85">
        <v>33584</v>
      </c>
      <c r="V85">
        <v>23767</v>
      </c>
      <c r="W85">
        <v>15069</v>
      </c>
      <c r="X85">
        <v>12019</v>
      </c>
      <c r="Y85">
        <v>23065</v>
      </c>
      <c r="Z85">
        <v>23650</v>
      </c>
    </row>
    <row r="86" spans="1:26" x14ac:dyDescent="0.25">
      <c r="A86">
        <v>2011</v>
      </c>
      <c r="B86">
        <v>15888</v>
      </c>
      <c r="C86">
        <v>11891</v>
      </c>
      <c r="D86">
        <v>16148</v>
      </c>
      <c r="E86">
        <v>11713</v>
      </c>
      <c r="F86">
        <v>11892</v>
      </c>
      <c r="G86">
        <v>10713</v>
      </c>
      <c r="H86">
        <v>8917</v>
      </c>
      <c r="I86">
        <v>15735</v>
      </c>
      <c r="J86">
        <v>10311</v>
      </c>
      <c r="K86">
        <v>8766</v>
      </c>
      <c r="L86">
        <v>10064</v>
      </c>
      <c r="M86">
        <v>12454</v>
      </c>
      <c r="N86">
        <v>20588</v>
      </c>
      <c r="O86">
        <v>19118</v>
      </c>
      <c r="P86">
        <v>46037</v>
      </c>
      <c r="Q86">
        <v>111300</v>
      </c>
      <c r="R86">
        <v>134899</v>
      </c>
      <c r="S86">
        <v>137077</v>
      </c>
      <c r="T86">
        <v>107151</v>
      </c>
      <c r="U86">
        <v>70001</v>
      </c>
      <c r="V86">
        <v>39568</v>
      </c>
      <c r="W86">
        <v>23279</v>
      </c>
      <c r="X86">
        <v>15502</v>
      </c>
      <c r="Y86">
        <v>13335</v>
      </c>
      <c r="Z86">
        <v>36912</v>
      </c>
    </row>
    <row r="87" spans="1:26" x14ac:dyDescent="0.25">
      <c r="A87">
        <v>2012</v>
      </c>
      <c r="B87">
        <v>14033</v>
      </c>
      <c r="C87">
        <v>10770</v>
      </c>
      <c r="D87">
        <v>9356</v>
      </c>
      <c r="E87">
        <v>10950</v>
      </c>
      <c r="F87">
        <v>7832</v>
      </c>
      <c r="G87">
        <v>8353</v>
      </c>
      <c r="H87">
        <v>8393</v>
      </c>
      <c r="I87">
        <v>8078</v>
      </c>
      <c r="J87">
        <v>7504</v>
      </c>
      <c r="K87">
        <v>7663</v>
      </c>
      <c r="L87">
        <v>9530</v>
      </c>
      <c r="M87">
        <v>15148</v>
      </c>
      <c r="N87">
        <v>24097</v>
      </c>
      <c r="O87">
        <v>62750</v>
      </c>
      <c r="P87">
        <v>68418</v>
      </c>
      <c r="Q87">
        <v>105670</v>
      </c>
      <c r="R87">
        <v>142319</v>
      </c>
      <c r="S87">
        <v>152653</v>
      </c>
      <c r="T87">
        <v>123792</v>
      </c>
      <c r="U87">
        <v>69604</v>
      </c>
      <c r="V87">
        <v>35632</v>
      </c>
      <c r="W87">
        <v>22043</v>
      </c>
      <c r="X87">
        <v>15026</v>
      </c>
      <c r="Y87">
        <v>12447</v>
      </c>
      <c r="Z87">
        <v>39653</v>
      </c>
    </row>
    <row r="88" spans="1:26" x14ac:dyDescent="0.25">
      <c r="A88">
        <v>2013</v>
      </c>
      <c r="B88">
        <v>11048</v>
      </c>
      <c r="C88">
        <v>15618</v>
      </c>
      <c r="D88">
        <v>22328</v>
      </c>
      <c r="E88">
        <v>19017</v>
      </c>
      <c r="F88">
        <v>21563</v>
      </c>
      <c r="G88">
        <v>14066</v>
      </c>
      <c r="H88">
        <v>11316</v>
      </c>
      <c r="I88">
        <v>10584</v>
      </c>
      <c r="J88">
        <v>10000</v>
      </c>
      <c r="K88">
        <v>9296</v>
      </c>
      <c r="L88">
        <v>12242</v>
      </c>
      <c r="M88">
        <v>17094</v>
      </c>
      <c r="N88">
        <v>36633</v>
      </c>
      <c r="O88">
        <v>27044</v>
      </c>
      <c r="P88">
        <v>94336</v>
      </c>
      <c r="Q88">
        <v>97893</v>
      </c>
      <c r="R88">
        <v>93212</v>
      </c>
      <c r="S88">
        <v>122320</v>
      </c>
      <c r="T88">
        <v>73396</v>
      </c>
      <c r="U88">
        <v>36394</v>
      </c>
      <c r="V88">
        <v>25751</v>
      </c>
      <c r="W88">
        <v>18572</v>
      </c>
      <c r="X88">
        <v>17810</v>
      </c>
      <c r="Y88">
        <v>19566</v>
      </c>
      <c r="Z88">
        <v>34926</v>
      </c>
    </row>
    <row r="89" spans="1:26" x14ac:dyDescent="0.25">
      <c r="A89">
        <v>2014</v>
      </c>
      <c r="B89">
        <v>18226</v>
      </c>
      <c r="C89">
        <v>12320</v>
      </c>
      <c r="D89">
        <v>12499</v>
      </c>
      <c r="E89">
        <v>11250</v>
      </c>
      <c r="F89">
        <v>7849</v>
      </c>
      <c r="G89">
        <v>8671</v>
      </c>
      <c r="H89">
        <v>9325</v>
      </c>
      <c r="I89">
        <v>8149</v>
      </c>
      <c r="J89">
        <v>6376</v>
      </c>
      <c r="K89">
        <v>7811</v>
      </c>
      <c r="L89">
        <v>14760</v>
      </c>
      <c r="M89">
        <v>15502</v>
      </c>
      <c r="N89">
        <v>20024</v>
      </c>
      <c r="O89">
        <v>29714</v>
      </c>
      <c r="P89">
        <v>59515</v>
      </c>
      <c r="Q89">
        <v>125579</v>
      </c>
      <c r="R89">
        <v>104060</v>
      </c>
      <c r="S89">
        <v>96546</v>
      </c>
      <c r="T89">
        <v>70685</v>
      </c>
      <c r="U89">
        <v>37527</v>
      </c>
      <c r="V89">
        <v>24373</v>
      </c>
      <c r="W89">
        <v>19596</v>
      </c>
      <c r="X89">
        <v>15023</v>
      </c>
      <c r="Y89">
        <v>13870</v>
      </c>
      <c r="Z89">
        <v>31371</v>
      </c>
    </row>
    <row r="90" spans="1:26" x14ac:dyDescent="0.25">
      <c r="A90">
        <v>2015</v>
      </c>
      <c r="B90">
        <v>10224</v>
      </c>
      <c r="C90">
        <v>14250</v>
      </c>
      <c r="D90">
        <v>22254</v>
      </c>
      <c r="E90">
        <v>16509</v>
      </c>
      <c r="F90">
        <v>18385</v>
      </c>
      <c r="G90">
        <v>15568</v>
      </c>
      <c r="H90">
        <v>12048</v>
      </c>
      <c r="I90">
        <v>11572</v>
      </c>
      <c r="J90">
        <v>29002</v>
      </c>
      <c r="K90">
        <v>20536</v>
      </c>
      <c r="L90">
        <v>15452</v>
      </c>
      <c r="M90">
        <v>40754</v>
      </c>
      <c r="N90">
        <v>30382</v>
      </c>
      <c r="O90">
        <v>30166</v>
      </c>
      <c r="P90">
        <v>44783</v>
      </c>
      <c r="Q90">
        <v>73791</v>
      </c>
      <c r="R90">
        <v>88206</v>
      </c>
      <c r="S90">
        <v>44430</v>
      </c>
      <c r="T90">
        <v>31355</v>
      </c>
      <c r="U90">
        <v>19959</v>
      </c>
      <c r="V90">
        <v>16249</v>
      </c>
      <c r="W90">
        <v>13665</v>
      </c>
      <c r="X90">
        <v>15189</v>
      </c>
      <c r="Y90">
        <v>15632</v>
      </c>
      <c r="Z90">
        <v>27134</v>
      </c>
    </row>
    <row r="91" spans="1:26" x14ac:dyDescent="0.25">
      <c r="A91">
        <v>2016</v>
      </c>
      <c r="B91">
        <v>11498</v>
      </c>
      <c r="C91">
        <v>9935</v>
      </c>
      <c r="D91">
        <v>13158</v>
      </c>
      <c r="E91">
        <v>13992</v>
      </c>
      <c r="F91">
        <v>17716</v>
      </c>
      <c r="G91">
        <v>10976</v>
      </c>
      <c r="H91">
        <v>8922</v>
      </c>
      <c r="I91">
        <v>10300</v>
      </c>
      <c r="J91">
        <v>10033</v>
      </c>
      <c r="K91">
        <v>15751</v>
      </c>
      <c r="L91">
        <v>18757</v>
      </c>
      <c r="M91">
        <v>17599</v>
      </c>
      <c r="N91">
        <v>39891</v>
      </c>
      <c r="O91">
        <v>77990</v>
      </c>
      <c r="P91">
        <v>82782</v>
      </c>
      <c r="Q91">
        <v>79781</v>
      </c>
      <c r="R91">
        <v>75880</v>
      </c>
      <c r="S91">
        <v>47929</v>
      </c>
      <c r="T91">
        <v>40304</v>
      </c>
      <c r="U91">
        <v>29253</v>
      </c>
      <c r="V91">
        <v>21321</v>
      </c>
      <c r="W91">
        <v>14537</v>
      </c>
      <c r="X91">
        <v>12444</v>
      </c>
      <c r="Y91">
        <v>12903</v>
      </c>
      <c r="Z91">
        <v>28856</v>
      </c>
    </row>
    <row r="92" spans="1:26" x14ac:dyDescent="0.25">
      <c r="A92">
        <v>2017</v>
      </c>
      <c r="B92">
        <v>19977</v>
      </c>
      <c r="C92">
        <v>34007</v>
      </c>
      <c r="D92">
        <v>35781</v>
      </c>
      <c r="E92">
        <v>28217</v>
      </c>
      <c r="F92">
        <v>15848</v>
      </c>
      <c r="G92">
        <v>12498</v>
      </c>
      <c r="H92">
        <v>9662</v>
      </c>
      <c r="I92">
        <v>9811</v>
      </c>
      <c r="J92">
        <v>10328</v>
      </c>
      <c r="K92">
        <v>13080</v>
      </c>
      <c r="L92">
        <v>13061</v>
      </c>
      <c r="M92">
        <v>41739</v>
      </c>
      <c r="N92">
        <v>38259</v>
      </c>
      <c r="O92">
        <v>43326</v>
      </c>
      <c r="P92">
        <v>88768</v>
      </c>
      <c r="Q92">
        <v>115289</v>
      </c>
      <c r="R92">
        <v>138743</v>
      </c>
      <c r="S92">
        <v>86667</v>
      </c>
      <c r="T92">
        <v>59744</v>
      </c>
      <c r="U92">
        <v>30294</v>
      </c>
      <c r="V92">
        <v>20898</v>
      </c>
      <c r="W92">
        <v>15097</v>
      </c>
      <c r="X92">
        <v>13391</v>
      </c>
      <c r="Y92">
        <v>8857</v>
      </c>
      <c r="Z92">
        <v>37761</v>
      </c>
    </row>
    <row r="93" spans="1:26" x14ac:dyDescent="0.25">
      <c r="A93">
        <v>2018</v>
      </c>
      <c r="B93">
        <v>7136</v>
      </c>
      <c r="C93">
        <v>10468</v>
      </c>
      <c r="D93">
        <v>8276</v>
      </c>
      <c r="E93">
        <v>17045</v>
      </c>
      <c r="F93">
        <v>11321</v>
      </c>
      <c r="G93">
        <v>9222</v>
      </c>
      <c r="H93">
        <v>8721</v>
      </c>
      <c r="I93">
        <v>10296</v>
      </c>
      <c r="J93">
        <v>12532</v>
      </c>
      <c r="K93">
        <v>8826</v>
      </c>
      <c r="L93">
        <v>8429</v>
      </c>
      <c r="M93">
        <v>11266</v>
      </c>
      <c r="N93">
        <v>15421</v>
      </c>
      <c r="O93">
        <v>38687</v>
      </c>
      <c r="P93">
        <v>123957</v>
      </c>
      <c r="Q93">
        <v>160784</v>
      </c>
      <c r="R93">
        <v>82013</v>
      </c>
      <c r="S93">
        <v>65401</v>
      </c>
      <c r="T93">
        <v>43851</v>
      </c>
      <c r="U93">
        <v>27631</v>
      </c>
      <c r="V93">
        <v>19416</v>
      </c>
      <c r="W93">
        <v>13722</v>
      </c>
      <c r="X93">
        <v>11022</v>
      </c>
      <c r="Y93">
        <v>12638</v>
      </c>
      <c r="Z93">
        <v>30951</v>
      </c>
    </row>
    <row r="94" spans="1:26" x14ac:dyDescent="0.25">
      <c r="A94" t="s">
        <v>1</v>
      </c>
      <c r="B94" s="2">
        <f>AVERAGE(B4:B93)</f>
        <v>13044.577777777778</v>
      </c>
      <c r="C94" s="2">
        <f t="shared" ref="C94:Z94" si="0">AVERAGE(C4:C93)</f>
        <v>13812.522222222222</v>
      </c>
      <c r="D94" s="2">
        <f t="shared" si="0"/>
        <v>13696.377777777778</v>
      </c>
      <c r="E94" s="2">
        <f t="shared" si="0"/>
        <v>12435.111111111111</v>
      </c>
      <c r="F94" s="2">
        <f t="shared" si="0"/>
        <v>11269.577777777778</v>
      </c>
      <c r="G94" s="2">
        <f t="shared" si="0"/>
        <v>10121.077777777778</v>
      </c>
      <c r="H94" s="2">
        <f t="shared" si="0"/>
        <v>9293.6888888888898</v>
      </c>
      <c r="I94" s="2">
        <f t="shared" si="0"/>
        <v>9171.1222222222223</v>
      </c>
      <c r="J94" s="2">
        <f t="shared" si="0"/>
        <v>9220.9555555555562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10682.918421052631</v>
      </c>
      <c r="L94" s="2">
        <f t="shared" si="0"/>
        <v>10205.633333333333</v>
      </c>
      <c r="M94" s="2">
        <f t="shared" si="0"/>
        <v>13571.5</v>
      </c>
      <c r="N94" s="2">
        <f t="shared" si="0"/>
        <v>20704.066666666666</v>
      </c>
      <c r="O94" s="2">
        <f t="shared" si="0"/>
        <v>37573.822222222225</v>
      </c>
      <c r="P94" s="2">
        <f t="shared" si="0"/>
        <v>63126.655555555553</v>
      </c>
      <c r="Q94" s="2">
        <f t="shared" si="0"/>
        <v>97383.288888888885</v>
      </c>
      <c r="R94" s="2">
        <f t="shared" si="0"/>
        <v>106812.12222222223</v>
      </c>
      <c r="S94" s="2">
        <f t="shared" si="0"/>
        <v>90412.944444444438</v>
      </c>
      <c r="T94" s="2">
        <f>AVERAGE(T3:T93)</f>
        <v>65655.28571428571</v>
      </c>
      <c r="U94" s="2">
        <f t="shared" ref="U94:Y94" si="1">AVERAGE(U3:U93)</f>
        <v>42447.120879120877</v>
      </c>
      <c r="V94" s="2">
        <f t="shared" si="1"/>
        <v>27448.747252747253</v>
      </c>
      <c r="W94" s="2">
        <f t="shared" si="1"/>
        <v>20434.153846153848</v>
      </c>
      <c r="X94" s="2">
        <f t="shared" si="1"/>
        <v>16502.736263736264</v>
      </c>
      <c r="Y94" s="2">
        <f t="shared" si="1"/>
        <v>14266.868131868132</v>
      </c>
      <c r="Z94" s="2">
        <f t="shared" si="0"/>
        <v>30830.68888888889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2020-09-25T17:39:52Z</dcterms:modified>
</cp:coreProperties>
</file>