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CAB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<sst xmlns="http://schemas.openxmlformats.org/spreadsheetml/2006/main" count="28" uniqueCount="15">
  <si>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</si>
  <si>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</si>
  <si>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</si>
  <si>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</si>
  <si>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</si>
  <si>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</si>
  <si>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</si>
  <si>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</si>
  <si>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</si>
  <si>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</si>
  <si>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</si>
  <si>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</si>
  <si>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</si>
  <si>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</si>
  <si>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CAB6M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</si>
</sst>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54434</v>
      </c>
      <c r="U3">
        <v>28830</v>
      </c>
      <c r="V3">
        <v>16960</v>
      </c>
      <c r="W3">
        <v>12234</v>
      </c>
      <c r="X3">
        <v>9899</v>
      </c>
      <c r="Y3">
        <v>7689</v>
      </c>
    </row>
    <row r="4" spans="1:26" x14ac:dyDescent="0.25">
      <c r="A4">
        <v>1929</v>
      </c>
      <c r="B4">
        <v>7954</v>
      </c>
      <c r="C4">
        <v>9119</v>
      </c>
      <c r="D4">
        <v>7553</v>
      </c>
      <c r="E4">
        <v>7489</v>
      </c>
      <c r="F4">
        <v>5975</v>
      </c>
      <c r="G4">
        <v>5236</v>
      </c>
      <c r="H4">
        <v>5498</v>
      </c>
      <c r="I4">
        <v>3397</v>
      </c>
      <c r="J4">
        <v>4079</v>
      </c>
      <c r="K4">
        <v>4520</v>
      </c>
      <c r="L4">
        <v>6292</v>
      </c>
      <c r="M4">
        <v>7437</v>
      </c>
      <c r="N4">
        <v>8682</v>
      </c>
      <c r="O4">
        <v>16587</v>
      </c>
      <c r="P4">
        <v>32145</v>
      </c>
      <c r="Q4">
        <v>72242</v>
      </c>
      <c r="R4">
        <v>67058</v>
      </c>
      <c r="S4">
        <v>45558</v>
      </c>
      <c r="T4">
        <v>23560</v>
      </c>
      <c r="U4">
        <v>12388</v>
      </c>
      <c r="V4">
        <v>7399</v>
      </c>
      <c r="W4">
        <v>5320</v>
      </c>
      <c r="X4">
        <v>4331</v>
      </c>
      <c r="Y4">
        <v>3859</v>
      </c>
      <c r="Z4">
        <v>15647</v>
      </c>
    </row>
    <row r="5" spans="1:26" x14ac:dyDescent="0.25">
      <c r="A5">
        <v>1930</v>
      </c>
      <c r="B5">
        <v>4761</v>
      </c>
      <c r="C5">
        <v>4616</v>
      </c>
      <c r="D5">
        <v>5963</v>
      </c>
      <c r="E5">
        <v>2974</v>
      </c>
      <c r="F5">
        <v>3986</v>
      </c>
      <c r="G5">
        <v>7068</v>
      </c>
      <c r="H5">
        <v>4950</v>
      </c>
      <c r="I5">
        <v>2163</v>
      </c>
      <c r="J5">
        <v>5220</v>
      </c>
      <c r="K5">
        <v>8712</v>
      </c>
      <c r="L5">
        <v>5703</v>
      </c>
      <c r="M5">
        <v>7821</v>
      </c>
      <c r="N5">
        <v>24386</v>
      </c>
      <c r="O5">
        <v>51244</v>
      </c>
      <c r="P5">
        <v>47115</v>
      </c>
      <c r="Q5">
        <v>44983</v>
      </c>
      <c r="R5">
        <v>50652</v>
      </c>
      <c r="S5">
        <v>29649</v>
      </c>
      <c r="T5">
        <v>17951</v>
      </c>
      <c r="U5">
        <v>10283</v>
      </c>
      <c r="V5">
        <v>6203</v>
      </c>
      <c r="W5">
        <v>5373</v>
      </c>
      <c r="X5">
        <v>4746</v>
      </c>
      <c r="Y5">
        <v>6067</v>
      </c>
      <c r="Z5">
        <v>15079</v>
      </c>
    </row>
    <row r="6" spans="1:26" x14ac:dyDescent="0.25">
      <c r="A6">
        <v>1931</v>
      </c>
      <c r="B6">
        <v>6556</v>
      </c>
      <c r="C6">
        <v>6838</v>
      </c>
      <c r="D6">
        <v>6248</v>
      </c>
      <c r="E6">
        <v>7248</v>
      </c>
      <c r="F6">
        <v>5943</v>
      </c>
      <c r="G6">
        <v>4462</v>
      </c>
      <c r="H6">
        <v>4631</v>
      </c>
      <c r="I6">
        <v>4815</v>
      </c>
      <c r="J6">
        <v>5915</v>
      </c>
      <c r="K6">
        <v>5478</v>
      </c>
      <c r="L6">
        <v>5481</v>
      </c>
      <c r="M6">
        <v>8790</v>
      </c>
      <c r="N6">
        <v>12283</v>
      </c>
      <c r="O6">
        <v>17105</v>
      </c>
      <c r="P6">
        <v>46121</v>
      </c>
      <c r="Q6">
        <v>50812</v>
      </c>
      <c r="R6">
        <v>36829</v>
      </c>
      <c r="S6">
        <v>20298</v>
      </c>
      <c r="T6">
        <v>11418</v>
      </c>
      <c r="U6">
        <v>6460</v>
      </c>
      <c r="V6">
        <v>5182</v>
      </c>
      <c r="W6">
        <v>3335</v>
      </c>
      <c r="X6">
        <v>3440</v>
      </c>
      <c r="Y6">
        <v>5266</v>
      </c>
      <c r="Z6">
        <v>12161</v>
      </c>
    </row>
    <row r="7" spans="1:26" x14ac:dyDescent="0.25">
      <c r="A7">
        <v>1932</v>
      </c>
      <c r="B7">
        <v>4395</v>
      </c>
      <c r="C7">
        <v>3963</v>
      </c>
      <c r="D7">
        <v>4895</v>
      </c>
      <c r="E7">
        <v>4621</v>
      </c>
      <c r="F7">
        <v>3707</v>
      </c>
      <c r="G7">
        <v>5465</v>
      </c>
      <c r="H7">
        <v>4574</v>
      </c>
      <c r="I7">
        <v>4080</v>
      </c>
      <c r="J7">
        <v>4931</v>
      </c>
      <c r="K7">
        <v>6493</v>
      </c>
      <c r="L7">
        <v>14006</v>
      </c>
      <c r="M7">
        <v>12725</v>
      </c>
      <c r="N7">
        <v>21017</v>
      </c>
      <c r="O7">
        <v>39878</v>
      </c>
      <c r="P7">
        <v>68104</v>
      </c>
      <c r="Q7">
        <v>88833</v>
      </c>
      <c r="R7">
        <v>67609</v>
      </c>
      <c r="S7">
        <v>68915</v>
      </c>
      <c r="T7">
        <v>32745</v>
      </c>
      <c r="U7">
        <v>17149</v>
      </c>
      <c r="V7">
        <v>9750</v>
      </c>
      <c r="W7">
        <v>7911</v>
      </c>
      <c r="X7">
        <v>6282</v>
      </c>
      <c r="Y7">
        <v>5060</v>
      </c>
      <c r="Z7">
        <v>21148</v>
      </c>
    </row>
    <row r="8" spans="1:26" x14ac:dyDescent="0.25">
      <c r="A8">
        <v>1933</v>
      </c>
      <c r="B8">
        <v>4414</v>
      </c>
      <c r="C8">
        <v>6719</v>
      </c>
      <c r="D8">
        <v>7294</v>
      </c>
      <c r="E8">
        <v>12628</v>
      </c>
      <c r="F8">
        <v>11050</v>
      </c>
      <c r="G8">
        <v>6767</v>
      </c>
      <c r="H8">
        <v>8204</v>
      </c>
      <c r="I8">
        <v>5871</v>
      </c>
      <c r="J8">
        <v>4498</v>
      </c>
      <c r="K8">
        <v>5499</v>
      </c>
      <c r="L8">
        <v>6584</v>
      </c>
      <c r="M8">
        <v>7593</v>
      </c>
      <c r="N8">
        <v>12169</v>
      </c>
      <c r="O8">
        <v>30329</v>
      </c>
      <c r="P8">
        <v>49253</v>
      </c>
      <c r="Q8">
        <v>66723</v>
      </c>
      <c r="R8">
        <v>136919</v>
      </c>
      <c r="S8">
        <v>106835</v>
      </c>
      <c r="T8">
        <v>46581</v>
      </c>
      <c r="U8">
        <v>22174</v>
      </c>
      <c r="V8">
        <v>12155</v>
      </c>
      <c r="W8">
        <v>8798</v>
      </c>
      <c r="X8">
        <v>7554</v>
      </c>
      <c r="Y8">
        <v>7729</v>
      </c>
      <c r="Z8">
        <v>24736</v>
      </c>
    </row>
    <row r="9" spans="1:26" x14ac:dyDescent="0.25">
      <c r="A9">
        <v>1934</v>
      </c>
      <c r="B9">
        <v>7221</v>
      </c>
      <c r="C9">
        <v>18738</v>
      </c>
      <c r="D9">
        <v>27384</v>
      </c>
      <c r="E9">
        <v>15977</v>
      </c>
      <c r="F9">
        <v>19360</v>
      </c>
      <c r="G9">
        <v>41335</v>
      </c>
      <c r="H9">
        <v>30652</v>
      </c>
      <c r="I9">
        <v>19870</v>
      </c>
      <c r="J9">
        <v>19129</v>
      </c>
      <c r="K9">
        <v>16332</v>
      </c>
      <c r="L9">
        <v>17415</v>
      </c>
      <c r="M9">
        <v>29535</v>
      </c>
      <c r="N9">
        <v>51477</v>
      </c>
      <c r="O9">
        <v>92690</v>
      </c>
      <c r="P9">
        <v>81275</v>
      </c>
      <c r="Q9">
        <v>73987</v>
      </c>
      <c r="R9">
        <v>52193</v>
      </c>
      <c r="S9">
        <v>28647</v>
      </c>
      <c r="T9">
        <v>17417</v>
      </c>
      <c r="U9">
        <v>10975</v>
      </c>
      <c r="V9">
        <v>6546</v>
      </c>
      <c r="W9">
        <v>5569</v>
      </c>
      <c r="X9">
        <v>4377</v>
      </c>
      <c r="Y9">
        <v>4698</v>
      </c>
      <c r="Z9">
        <v>28930</v>
      </c>
    </row>
    <row r="10" spans="1:26" x14ac:dyDescent="0.25">
      <c r="A10">
        <v>1935</v>
      </c>
      <c r="B10">
        <v>4966</v>
      </c>
      <c r="C10">
        <v>7479</v>
      </c>
      <c r="D10">
        <v>14276</v>
      </c>
      <c r="E10">
        <v>11299</v>
      </c>
      <c r="F10">
        <v>8209</v>
      </c>
      <c r="G10">
        <v>7684</v>
      </c>
      <c r="H10">
        <v>6759</v>
      </c>
      <c r="I10">
        <v>8610</v>
      </c>
      <c r="J10">
        <v>9718</v>
      </c>
      <c r="K10">
        <v>7868</v>
      </c>
      <c r="L10">
        <v>7271</v>
      </c>
      <c r="M10">
        <v>9813</v>
      </c>
      <c r="N10">
        <v>9255</v>
      </c>
      <c r="O10">
        <v>27800</v>
      </c>
      <c r="P10">
        <v>43173</v>
      </c>
      <c r="Q10">
        <v>78482</v>
      </c>
      <c r="R10">
        <v>76708</v>
      </c>
      <c r="S10">
        <v>48395</v>
      </c>
      <c r="T10">
        <v>29755</v>
      </c>
      <c r="U10">
        <v>17084</v>
      </c>
      <c r="V10">
        <v>9963</v>
      </c>
      <c r="W10">
        <v>7109</v>
      </c>
      <c r="X10">
        <v>5016</v>
      </c>
      <c r="Y10">
        <v>4309</v>
      </c>
      <c r="Z10">
        <v>19275</v>
      </c>
    </row>
    <row r="11" spans="1:26" x14ac:dyDescent="0.25">
      <c r="A11">
        <v>1936</v>
      </c>
      <c r="B11">
        <v>3906</v>
      </c>
      <c r="C11">
        <v>4281</v>
      </c>
      <c r="D11">
        <v>4186</v>
      </c>
      <c r="E11">
        <v>4307</v>
      </c>
      <c r="F11">
        <v>4479</v>
      </c>
      <c r="G11">
        <v>2932</v>
      </c>
      <c r="H11">
        <v>4151</v>
      </c>
      <c r="I11">
        <v>3552</v>
      </c>
      <c r="J11">
        <v>2182</v>
      </c>
      <c r="K11">
        <v>4554</v>
      </c>
      <c r="L11">
        <v>8850</v>
      </c>
      <c r="M11">
        <v>5058</v>
      </c>
      <c r="N11">
        <v>8379</v>
      </c>
      <c r="O11">
        <v>65089</v>
      </c>
      <c r="P11">
        <v>75832</v>
      </c>
      <c r="Q11">
        <v>78532</v>
      </c>
      <c r="R11">
        <v>58000</v>
      </c>
      <c r="S11">
        <v>29347</v>
      </c>
      <c r="T11">
        <v>14995</v>
      </c>
      <c r="U11">
        <v>8774</v>
      </c>
      <c r="V11">
        <v>5724</v>
      </c>
      <c r="W11">
        <v>4610</v>
      </c>
      <c r="X11">
        <v>4232</v>
      </c>
      <c r="Y11">
        <v>3888</v>
      </c>
      <c r="Z11">
        <v>17079</v>
      </c>
    </row>
    <row r="12" spans="1:26" x14ac:dyDescent="0.25">
      <c r="A12">
        <v>1937</v>
      </c>
      <c r="B12">
        <v>4089</v>
      </c>
      <c r="C12">
        <v>3866</v>
      </c>
      <c r="D12">
        <v>2809</v>
      </c>
      <c r="E12">
        <v>2648</v>
      </c>
      <c r="F12">
        <v>2421</v>
      </c>
      <c r="G12">
        <v>5012</v>
      </c>
      <c r="H12">
        <v>1576</v>
      </c>
      <c r="I12">
        <v>2630</v>
      </c>
      <c r="J12">
        <v>3006</v>
      </c>
      <c r="K12">
        <v>3626</v>
      </c>
      <c r="L12">
        <v>4239</v>
      </c>
      <c r="M12">
        <v>4612</v>
      </c>
      <c r="N12">
        <v>6364</v>
      </c>
      <c r="O12">
        <v>14779</v>
      </c>
      <c r="P12">
        <v>41728</v>
      </c>
      <c r="Q12">
        <v>58291</v>
      </c>
      <c r="R12">
        <v>45592</v>
      </c>
      <c r="S12">
        <v>45119</v>
      </c>
      <c r="T12">
        <v>20429</v>
      </c>
      <c r="U12">
        <v>10320</v>
      </c>
      <c r="V12">
        <v>6841</v>
      </c>
      <c r="W12">
        <v>5018</v>
      </c>
      <c r="X12">
        <v>3978</v>
      </c>
      <c r="Y12">
        <v>3454</v>
      </c>
      <c r="Z12">
        <v>12655</v>
      </c>
    </row>
    <row r="13" spans="1:26" x14ac:dyDescent="0.25">
      <c r="A13">
        <v>1938</v>
      </c>
      <c r="B13">
        <v>4299</v>
      </c>
      <c r="C13">
        <v>4222</v>
      </c>
      <c r="D13">
        <v>5247</v>
      </c>
      <c r="E13">
        <v>5893</v>
      </c>
      <c r="F13">
        <v>5254</v>
      </c>
      <c r="G13">
        <v>6146</v>
      </c>
      <c r="H13">
        <v>5513</v>
      </c>
      <c r="I13">
        <v>6072</v>
      </c>
      <c r="J13">
        <v>5200</v>
      </c>
      <c r="K13">
        <v>4466</v>
      </c>
      <c r="L13">
        <v>6045</v>
      </c>
      <c r="M13">
        <v>9383</v>
      </c>
      <c r="N13">
        <v>12133</v>
      </c>
      <c r="O13">
        <v>48238</v>
      </c>
      <c r="P13">
        <v>48494</v>
      </c>
      <c r="Q13">
        <v>79035</v>
      </c>
      <c r="R13">
        <v>80156</v>
      </c>
      <c r="S13">
        <v>55235</v>
      </c>
      <c r="T13">
        <v>33048</v>
      </c>
      <c r="U13">
        <v>15508</v>
      </c>
      <c r="V13">
        <v>8076</v>
      </c>
      <c r="W13">
        <v>6746</v>
      </c>
      <c r="X13">
        <v>5667</v>
      </c>
      <c r="Y13">
        <v>4744</v>
      </c>
      <c r="Z13">
        <v>19426</v>
      </c>
    </row>
    <row r="14" spans="1:26" x14ac:dyDescent="0.25">
      <c r="A14">
        <v>1939</v>
      </c>
      <c r="B14">
        <v>4879</v>
      </c>
      <c r="C14">
        <v>5833</v>
      </c>
      <c r="D14">
        <v>4895</v>
      </c>
      <c r="E14">
        <v>5778</v>
      </c>
      <c r="F14">
        <v>6093</v>
      </c>
      <c r="G14">
        <v>4965</v>
      </c>
      <c r="H14">
        <v>6192</v>
      </c>
      <c r="I14">
        <v>4868</v>
      </c>
      <c r="J14">
        <v>4064</v>
      </c>
      <c r="K14">
        <v>4917</v>
      </c>
      <c r="L14">
        <v>4863</v>
      </c>
      <c r="M14">
        <v>12162</v>
      </c>
      <c r="N14">
        <v>22441</v>
      </c>
      <c r="O14">
        <v>39758</v>
      </c>
      <c r="P14">
        <v>77058</v>
      </c>
      <c r="Q14">
        <v>67254</v>
      </c>
      <c r="R14">
        <v>43296</v>
      </c>
      <c r="S14">
        <v>36838</v>
      </c>
      <c r="T14">
        <v>21343</v>
      </c>
      <c r="U14">
        <v>12160</v>
      </c>
      <c r="V14">
        <v>6982</v>
      </c>
      <c r="W14">
        <v>4993</v>
      </c>
      <c r="X14">
        <v>4113</v>
      </c>
      <c r="Y14">
        <v>4367</v>
      </c>
      <c r="Z14">
        <v>17134</v>
      </c>
    </row>
    <row r="15" spans="1:26" x14ac:dyDescent="0.25">
      <c r="A15">
        <v>1940</v>
      </c>
      <c r="B15">
        <v>4064</v>
      </c>
      <c r="C15">
        <v>4025</v>
      </c>
      <c r="D15">
        <v>5282</v>
      </c>
      <c r="E15">
        <v>3525</v>
      </c>
      <c r="F15">
        <v>4069</v>
      </c>
      <c r="G15">
        <v>6773</v>
      </c>
      <c r="H15">
        <v>5440</v>
      </c>
      <c r="I15">
        <v>2660</v>
      </c>
      <c r="J15">
        <v>5432</v>
      </c>
      <c r="K15">
        <v>5107</v>
      </c>
      <c r="L15">
        <v>7989</v>
      </c>
      <c r="M15">
        <v>11321</v>
      </c>
      <c r="N15">
        <v>17397</v>
      </c>
      <c r="O15">
        <v>28960</v>
      </c>
      <c r="P15">
        <v>41665</v>
      </c>
      <c r="Q15">
        <v>54619</v>
      </c>
      <c r="R15">
        <v>40997</v>
      </c>
      <c r="S15">
        <v>21794</v>
      </c>
      <c r="T15">
        <v>11010</v>
      </c>
      <c r="U15">
        <v>7454</v>
      </c>
      <c r="V15">
        <v>5193</v>
      </c>
      <c r="W15">
        <v>3474</v>
      </c>
      <c r="X15">
        <v>3469</v>
      </c>
      <c r="Y15">
        <v>4468</v>
      </c>
      <c r="Z15">
        <v>12781</v>
      </c>
    </row>
    <row r="16" spans="1:26" x14ac:dyDescent="0.25">
      <c r="A16">
        <v>1941</v>
      </c>
      <c r="B16">
        <v>5235</v>
      </c>
      <c r="C16">
        <v>4924</v>
      </c>
      <c r="D16">
        <v>5530</v>
      </c>
      <c r="E16">
        <v>3781</v>
      </c>
      <c r="F16">
        <v>5024</v>
      </c>
      <c r="G16">
        <v>4208</v>
      </c>
      <c r="H16">
        <v>3930</v>
      </c>
      <c r="I16">
        <v>4522</v>
      </c>
      <c r="J16">
        <v>4444</v>
      </c>
      <c r="K16">
        <v>3877</v>
      </c>
      <c r="L16">
        <v>5148</v>
      </c>
      <c r="M16">
        <v>6018</v>
      </c>
      <c r="N16">
        <v>12390</v>
      </c>
      <c r="O16">
        <v>15868</v>
      </c>
      <c r="P16">
        <v>28185</v>
      </c>
      <c r="Q16">
        <v>31678</v>
      </c>
      <c r="R16">
        <v>30934</v>
      </c>
      <c r="S16">
        <v>17420</v>
      </c>
      <c r="T16">
        <v>11801</v>
      </c>
      <c r="U16">
        <v>6807</v>
      </c>
      <c r="V16">
        <v>4853</v>
      </c>
      <c r="W16">
        <v>3815</v>
      </c>
      <c r="X16">
        <v>5154</v>
      </c>
      <c r="Y16">
        <v>8046</v>
      </c>
      <c r="Z16">
        <v>9748</v>
      </c>
    </row>
    <row r="17" spans="1:26" x14ac:dyDescent="0.25">
      <c r="A17">
        <v>1942</v>
      </c>
      <c r="B17">
        <v>10011</v>
      </c>
      <c r="C17">
        <v>8832</v>
      </c>
      <c r="D17">
        <v>7636</v>
      </c>
      <c r="E17">
        <v>10553</v>
      </c>
      <c r="F17">
        <v>18151</v>
      </c>
      <c r="G17">
        <v>13122</v>
      </c>
      <c r="H17">
        <v>7767</v>
      </c>
      <c r="I17">
        <v>8186</v>
      </c>
      <c r="J17">
        <v>7574</v>
      </c>
      <c r="K17">
        <v>4952</v>
      </c>
      <c r="L17">
        <v>7063</v>
      </c>
      <c r="M17">
        <v>6552</v>
      </c>
      <c r="N17">
        <v>15767</v>
      </c>
      <c r="O17">
        <v>39844</v>
      </c>
      <c r="P17">
        <v>32987</v>
      </c>
      <c r="Q17">
        <v>61914</v>
      </c>
      <c r="R17">
        <v>66614</v>
      </c>
      <c r="S17">
        <v>44845</v>
      </c>
      <c r="T17">
        <v>35602</v>
      </c>
      <c r="U17">
        <v>17137</v>
      </c>
      <c r="V17">
        <v>10267</v>
      </c>
      <c r="W17">
        <v>6780</v>
      </c>
      <c r="X17">
        <v>5985</v>
      </c>
      <c r="Y17">
        <v>6420</v>
      </c>
      <c r="Z17">
        <v>18989</v>
      </c>
    </row>
    <row r="18" spans="1:26" x14ac:dyDescent="0.25">
      <c r="A18">
        <v>1943</v>
      </c>
      <c r="B18">
        <v>5406</v>
      </c>
      <c r="C18">
        <v>5440</v>
      </c>
      <c r="D18">
        <v>5963</v>
      </c>
      <c r="E18">
        <v>8876</v>
      </c>
      <c r="F18">
        <v>8729</v>
      </c>
      <c r="G18">
        <v>7950</v>
      </c>
      <c r="H18">
        <v>6992</v>
      </c>
      <c r="I18">
        <v>6518</v>
      </c>
      <c r="J18">
        <v>8381</v>
      </c>
      <c r="K18">
        <v>7450</v>
      </c>
      <c r="L18">
        <v>6544</v>
      </c>
      <c r="M18">
        <v>11207</v>
      </c>
      <c r="N18">
        <v>38892</v>
      </c>
      <c r="O18">
        <v>80901</v>
      </c>
      <c r="P18">
        <v>53386</v>
      </c>
      <c r="Q18">
        <v>69658</v>
      </c>
      <c r="R18">
        <v>80496</v>
      </c>
      <c r="S18">
        <v>99382</v>
      </c>
      <c r="T18">
        <v>67104</v>
      </c>
      <c r="U18">
        <v>30241</v>
      </c>
      <c r="V18">
        <v>15983</v>
      </c>
      <c r="W18">
        <v>10029</v>
      </c>
      <c r="X18">
        <v>8165</v>
      </c>
      <c r="Y18">
        <v>6613</v>
      </c>
      <c r="Z18">
        <v>27071</v>
      </c>
    </row>
    <row r="19" spans="1:26" x14ac:dyDescent="0.25">
      <c r="A19">
        <v>1944</v>
      </c>
      <c r="B19">
        <v>6554</v>
      </c>
      <c r="C19">
        <v>7461</v>
      </c>
      <c r="D19">
        <v>7962</v>
      </c>
      <c r="E19">
        <v>6028</v>
      </c>
      <c r="F19">
        <v>6988</v>
      </c>
      <c r="G19">
        <v>4038</v>
      </c>
      <c r="H19">
        <v>4541</v>
      </c>
      <c r="I19">
        <v>4022</v>
      </c>
      <c r="J19">
        <v>4371</v>
      </c>
      <c r="K19">
        <v>3933</v>
      </c>
      <c r="L19">
        <v>4151</v>
      </c>
      <c r="M19">
        <v>4993</v>
      </c>
      <c r="N19">
        <v>9581</v>
      </c>
      <c r="O19">
        <v>12706</v>
      </c>
      <c r="P19">
        <v>25862</v>
      </c>
      <c r="Q19">
        <v>43759</v>
      </c>
      <c r="R19">
        <v>38717</v>
      </c>
      <c r="S19">
        <v>27504</v>
      </c>
      <c r="T19">
        <v>17231</v>
      </c>
      <c r="U19">
        <v>8860</v>
      </c>
      <c r="V19">
        <v>6072</v>
      </c>
      <c r="W19">
        <v>5843</v>
      </c>
      <c r="X19">
        <v>4539</v>
      </c>
      <c r="Y19">
        <v>5305</v>
      </c>
      <c r="Z19">
        <v>11312</v>
      </c>
    </row>
    <row r="20" spans="1:26" x14ac:dyDescent="0.25">
      <c r="A20">
        <v>1945</v>
      </c>
      <c r="B20">
        <v>5797</v>
      </c>
      <c r="C20">
        <v>4944</v>
      </c>
      <c r="D20">
        <v>5457</v>
      </c>
      <c r="E20">
        <v>5052</v>
      </c>
      <c r="F20">
        <v>6095</v>
      </c>
      <c r="G20">
        <v>2093</v>
      </c>
      <c r="H20">
        <v>5845</v>
      </c>
      <c r="I20">
        <v>5581</v>
      </c>
      <c r="J20">
        <v>6037</v>
      </c>
      <c r="K20">
        <v>5189</v>
      </c>
      <c r="L20">
        <v>4571</v>
      </c>
      <c r="M20">
        <v>6853</v>
      </c>
      <c r="N20">
        <v>8570</v>
      </c>
      <c r="O20">
        <v>11940</v>
      </c>
      <c r="P20">
        <v>49981</v>
      </c>
      <c r="Q20">
        <v>55983</v>
      </c>
      <c r="R20">
        <v>66184</v>
      </c>
      <c r="S20">
        <v>47302</v>
      </c>
      <c r="T20">
        <v>29061</v>
      </c>
      <c r="U20">
        <v>14420</v>
      </c>
      <c r="V20">
        <v>8005</v>
      </c>
      <c r="W20">
        <v>5790</v>
      </c>
      <c r="X20">
        <v>4890</v>
      </c>
      <c r="Y20">
        <v>5874</v>
      </c>
      <c r="Z20">
        <v>15501</v>
      </c>
    </row>
    <row r="21" spans="1:26" x14ac:dyDescent="0.25">
      <c r="A21">
        <v>1946</v>
      </c>
      <c r="B21">
        <v>6170</v>
      </c>
      <c r="C21">
        <v>6664</v>
      </c>
      <c r="D21">
        <v>10848</v>
      </c>
      <c r="E21">
        <v>7925</v>
      </c>
      <c r="F21">
        <v>8984</v>
      </c>
      <c r="G21">
        <v>6825</v>
      </c>
      <c r="H21">
        <v>8693</v>
      </c>
      <c r="I21">
        <v>6142</v>
      </c>
      <c r="J21">
        <v>6529</v>
      </c>
      <c r="K21">
        <v>6113</v>
      </c>
      <c r="L21">
        <v>6615</v>
      </c>
      <c r="M21">
        <v>11284</v>
      </c>
      <c r="N21">
        <v>19497</v>
      </c>
      <c r="O21">
        <v>48647</v>
      </c>
      <c r="P21">
        <v>64614</v>
      </c>
      <c r="Q21">
        <v>74186</v>
      </c>
      <c r="R21">
        <v>67172</v>
      </c>
      <c r="S21">
        <v>45834</v>
      </c>
      <c r="T21">
        <v>29934</v>
      </c>
      <c r="U21">
        <v>16591</v>
      </c>
      <c r="V21">
        <v>9655</v>
      </c>
      <c r="W21">
        <v>6750</v>
      </c>
      <c r="X21">
        <v>7321</v>
      </c>
      <c r="Y21">
        <v>7066</v>
      </c>
      <c r="Z21">
        <v>20458</v>
      </c>
    </row>
    <row r="22" spans="1:26" x14ac:dyDescent="0.25">
      <c r="A22">
        <v>1947</v>
      </c>
      <c r="B22">
        <v>7631</v>
      </c>
      <c r="C22">
        <v>12251</v>
      </c>
      <c r="D22">
        <v>12403</v>
      </c>
      <c r="E22">
        <v>11116</v>
      </c>
      <c r="F22">
        <v>14900</v>
      </c>
      <c r="G22">
        <v>16709</v>
      </c>
      <c r="H22">
        <v>8930</v>
      </c>
      <c r="I22">
        <v>9743</v>
      </c>
      <c r="J22">
        <v>10035</v>
      </c>
      <c r="K22">
        <v>12664</v>
      </c>
      <c r="L22">
        <v>10374</v>
      </c>
      <c r="M22">
        <v>20050</v>
      </c>
      <c r="N22">
        <v>24229</v>
      </c>
      <c r="O22">
        <v>46522</v>
      </c>
      <c r="P22">
        <v>115026</v>
      </c>
      <c r="Q22">
        <v>79672</v>
      </c>
      <c r="R22">
        <v>76263</v>
      </c>
      <c r="S22">
        <v>58168</v>
      </c>
      <c r="T22">
        <v>32572</v>
      </c>
      <c r="U22">
        <v>18487</v>
      </c>
      <c r="V22">
        <v>11435</v>
      </c>
      <c r="W22">
        <v>10725</v>
      </c>
      <c r="X22">
        <v>8359</v>
      </c>
      <c r="Y22">
        <v>9562</v>
      </c>
      <c r="Z22">
        <v>26602</v>
      </c>
    </row>
    <row r="23" spans="1:26" x14ac:dyDescent="0.25">
      <c r="A23">
        <v>1948</v>
      </c>
      <c r="B23">
        <v>12267</v>
      </c>
      <c r="C23">
        <v>19817</v>
      </c>
      <c r="D23">
        <v>14258</v>
      </c>
      <c r="E23">
        <v>10847</v>
      </c>
      <c r="F23">
        <v>10814</v>
      </c>
      <c r="G23">
        <v>8766</v>
      </c>
      <c r="H23">
        <v>10675</v>
      </c>
      <c r="I23">
        <v>8580</v>
      </c>
      <c r="J23">
        <v>7108</v>
      </c>
      <c r="K23">
        <v>9935</v>
      </c>
      <c r="L23">
        <v>8892</v>
      </c>
      <c r="M23">
        <v>8668</v>
      </c>
      <c r="N23">
        <v>12125</v>
      </c>
      <c r="O23">
        <v>46480</v>
      </c>
      <c r="P23">
        <v>58891</v>
      </c>
      <c r="Q23">
        <v>144970</v>
      </c>
      <c r="R23">
        <v>139090</v>
      </c>
      <c r="S23">
        <v>73170</v>
      </c>
      <c r="T23">
        <v>35982</v>
      </c>
      <c r="U23">
        <v>20512</v>
      </c>
      <c r="V23">
        <v>17560</v>
      </c>
      <c r="W23">
        <v>11693</v>
      </c>
      <c r="X23">
        <v>8370</v>
      </c>
      <c r="Y23">
        <v>7019</v>
      </c>
      <c r="Z23">
        <v>29537</v>
      </c>
    </row>
    <row r="24" spans="1:26" x14ac:dyDescent="0.25">
      <c r="A24">
        <v>1949</v>
      </c>
      <c r="B24">
        <v>7070</v>
      </c>
      <c r="C24">
        <v>6778</v>
      </c>
      <c r="D24">
        <v>6659</v>
      </c>
      <c r="E24">
        <v>6847</v>
      </c>
      <c r="F24">
        <v>7040</v>
      </c>
      <c r="G24">
        <v>3126</v>
      </c>
      <c r="H24">
        <v>5724</v>
      </c>
      <c r="I24">
        <v>3212</v>
      </c>
      <c r="J24">
        <v>5605</v>
      </c>
      <c r="K24">
        <v>8681</v>
      </c>
      <c r="L24">
        <v>8841</v>
      </c>
      <c r="M24">
        <v>9397</v>
      </c>
      <c r="N24">
        <v>18529</v>
      </c>
      <c r="O24">
        <v>45889</v>
      </c>
      <c r="P24">
        <v>71218</v>
      </c>
      <c r="Q24">
        <v>100219</v>
      </c>
      <c r="R24">
        <v>73122</v>
      </c>
      <c r="S24">
        <v>32317</v>
      </c>
      <c r="T24">
        <v>19229</v>
      </c>
      <c r="U24">
        <v>13250</v>
      </c>
      <c r="V24">
        <v>8581</v>
      </c>
      <c r="W24">
        <v>6789</v>
      </c>
      <c r="X24">
        <v>5633</v>
      </c>
      <c r="Y24">
        <v>6782</v>
      </c>
      <c r="Z24">
        <v>20092</v>
      </c>
    </row>
    <row r="25" spans="1:26" x14ac:dyDescent="0.25">
      <c r="A25">
        <v>1950</v>
      </c>
      <c r="B25">
        <v>6208</v>
      </c>
      <c r="C25">
        <v>6097</v>
      </c>
      <c r="D25">
        <v>7653</v>
      </c>
      <c r="E25">
        <v>10267</v>
      </c>
      <c r="F25">
        <v>12424</v>
      </c>
      <c r="G25">
        <v>7134</v>
      </c>
      <c r="H25">
        <v>5898</v>
      </c>
      <c r="I25">
        <v>7334</v>
      </c>
      <c r="J25">
        <v>8463</v>
      </c>
      <c r="K25">
        <v>9568</v>
      </c>
      <c r="L25">
        <v>13702</v>
      </c>
      <c r="M25">
        <v>14187</v>
      </c>
      <c r="N25">
        <v>16794</v>
      </c>
      <c r="O25">
        <v>35507</v>
      </c>
      <c r="P25">
        <v>35345</v>
      </c>
      <c r="Q25">
        <v>90155</v>
      </c>
      <c r="R25">
        <v>93255</v>
      </c>
      <c r="S25">
        <v>118860</v>
      </c>
      <c r="T25">
        <v>78211</v>
      </c>
      <c r="U25">
        <v>34209</v>
      </c>
      <c r="V25">
        <v>20809</v>
      </c>
      <c r="W25">
        <v>14099</v>
      </c>
      <c r="X25">
        <v>8862</v>
      </c>
      <c r="Y25">
        <v>8481</v>
      </c>
      <c r="Z25">
        <v>27690</v>
      </c>
    </row>
    <row r="26" spans="1:26" x14ac:dyDescent="0.25">
      <c r="A26">
        <v>1951</v>
      </c>
      <c r="B26">
        <v>9386</v>
      </c>
      <c r="C26">
        <v>15808</v>
      </c>
      <c r="D26">
        <v>19201</v>
      </c>
      <c r="E26">
        <v>13288</v>
      </c>
      <c r="F26">
        <v>13381</v>
      </c>
      <c r="G26">
        <v>18777</v>
      </c>
      <c r="H26">
        <v>15084</v>
      </c>
      <c r="I26">
        <v>10588</v>
      </c>
      <c r="J26">
        <v>18414</v>
      </c>
      <c r="K26">
        <v>20016</v>
      </c>
      <c r="L26">
        <v>11403</v>
      </c>
      <c r="M26">
        <v>12771</v>
      </c>
      <c r="N26">
        <v>29686</v>
      </c>
      <c r="O26">
        <v>40853</v>
      </c>
      <c r="P26">
        <v>89224</v>
      </c>
      <c r="Q26">
        <v>99806</v>
      </c>
      <c r="R26">
        <v>60523</v>
      </c>
      <c r="S26">
        <v>78812</v>
      </c>
      <c r="T26">
        <v>51243</v>
      </c>
      <c r="U26">
        <v>31433</v>
      </c>
      <c r="V26">
        <v>15750</v>
      </c>
      <c r="W26">
        <v>11308</v>
      </c>
      <c r="X26">
        <v>12539</v>
      </c>
      <c r="Y26">
        <v>11306</v>
      </c>
      <c r="Z26">
        <v>29642</v>
      </c>
    </row>
    <row r="27" spans="1:26" x14ac:dyDescent="0.25">
      <c r="A27">
        <v>1952</v>
      </c>
      <c r="B27">
        <v>16422</v>
      </c>
      <c r="C27">
        <v>16586</v>
      </c>
      <c r="D27">
        <v>13186</v>
      </c>
      <c r="E27">
        <v>10190</v>
      </c>
      <c r="F27">
        <v>11299</v>
      </c>
      <c r="G27">
        <v>6788</v>
      </c>
      <c r="H27">
        <v>8110</v>
      </c>
      <c r="I27">
        <v>7287</v>
      </c>
      <c r="J27">
        <v>8151</v>
      </c>
      <c r="K27">
        <v>7019</v>
      </c>
      <c r="L27">
        <v>7962</v>
      </c>
      <c r="M27">
        <v>8118</v>
      </c>
      <c r="N27">
        <v>17841</v>
      </c>
      <c r="O27">
        <v>62223</v>
      </c>
      <c r="P27">
        <v>75839</v>
      </c>
      <c r="Q27">
        <v>84435</v>
      </c>
      <c r="R27">
        <v>62020</v>
      </c>
      <c r="S27">
        <v>38578</v>
      </c>
      <c r="T27">
        <v>26380</v>
      </c>
      <c r="U27">
        <v>15661</v>
      </c>
      <c r="V27">
        <v>12149</v>
      </c>
      <c r="W27">
        <v>9534</v>
      </c>
      <c r="X27">
        <v>6460</v>
      </c>
      <c r="Y27">
        <v>5893</v>
      </c>
      <c r="Z27">
        <v>22441</v>
      </c>
    </row>
    <row r="28" spans="1:26" x14ac:dyDescent="0.25">
      <c r="A28">
        <v>1953</v>
      </c>
      <c r="B28">
        <v>4745</v>
      </c>
      <c r="C28">
        <v>4735</v>
      </c>
      <c r="D28">
        <v>5003</v>
      </c>
      <c r="E28">
        <v>4027</v>
      </c>
      <c r="F28">
        <v>4290</v>
      </c>
      <c r="G28">
        <v>3996</v>
      </c>
      <c r="H28">
        <v>6378</v>
      </c>
      <c r="I28">
        <v>10043</v>
      </c>
      <c r="J28">
        <v>11057</v>
      </c>
      <c r="K28">
        <v>7089</v>
      </c>
      <c r="L28">
        <v>6814</v>
      </c>
      <c r="M28">
        <v>8363</v>
      </c>
      <c r="N28">
        <v>10290</v>
      </c>
      <c r="O28">
        <v>24565</v>
      </c>
      <c r="P28">
        <v>46797</v>
      </c>
      <c r="Q28">
        <v>60130</v>
      </c>
      <c r="R28">
        <v>110024</v>
      </c>
      <c r="S28">
        <v>73668</v>
      </c>
      <c r="T28">
        <v>45922</v>
      </c>
      <c r="U28">
        <v>23437</v>
      </c>
      <c r="V28">
        <v>12787</v>
      </c>
      <c r="W28">
        <v>9234</v>
      </c>
      <c r="X28">
        <v>6915</v>
      </c>
      <c r="Y28">
        <v>5717</v>
      </c>
      <c r="Z28">
        <v>21085</v>
      </c>
    </row>
    <row r="29" spans="1:26" x14ac:dyDescent="0.25">
      <c r="A29">
        <v>1954</v>
      </c>
      <c r="B29">
        <v>5336</v>
      </c>
      <c r="C29">
        <v>4703</v>
      </c>
      <c r="D29">
        <v>4669</v>
      </c>
      <c r="E29">
        <v>6670</v>
      </c>
      <c r="F29">
        <v>6379</v>
      </c>
      <c r="G29">
        <v>6445</v>
      </c>
      <c r="H29">
        <v>6092</v>
      </c>
      <c r="I29">
        <v>4744</v>
      </c>
      <c r="J29">
        <v>7346</v>
      </c>
      <c r="K29">
        <v>8572</v>
      </c>
      <c r="L29">
        <v>9883</v>
      </c>
      <c r="M29">
        <v>10426</v>
      </c>
      <c r="N29">
        <v>12768</v>
      </c>
      <c r="O29">
        <v>31863</v>
      </c>
      <c r="P29">
        <v>54099</v>
      </c>
      <c r="Q29">
        <v>124888</v>
      </c>
      <c r="R29">
        <v>75787</v>
      </c>
      <c r="S29">
        <v>82414</v>
      </c>
      <c r="T29">
        <v>71136</v>
      </c>
      <c r="U29">
        <v>32506</v>
      </c>
      <c r="V29">
        <v>16093</v>
      </c>
      <c r="W29">
        <v>14775</v>
      </c>
      <c r="X29">
        <v>11807</v>
      </c>
      <c r="Y29">
        <v>10551</v>
      </c>
      <c r="Z29">
        <v>25974</v>
      </c>
    </row>
    <row r="30" spans="1:26" x14ac:dyDescent="0.25">
      <c r="A30">
        <v>1955</v>
      </c>
      <c r="B30">
        <v>8745</v>
      </c>
      <c r="C30">
        <v>10642</v>
      </c>
      <c r="D30">
        <v>9639</v>
      </c>
      <c r="E30">
        <v>10918</v>
      </c>
      <c r="F30">
        <v>9449</v>
      </c>
      <c r="G30">
        <v>7076</v>
      </c>
      <c r="H30">
        <v>7031</v>
      </c>
      <c r="I30">
        <v>6239</v>
      </c>
      <c r="J30">
        <v>7120</v>
      </c>
      <c r="K30">
        <v>6444</v>
      </c>
      <c r="L30">
        <v>5594</v>
      </c>
      <c r="M30">
        <v>5348</v>
      </c>
      <c r="N30">
        <v>10149</v>
      </c>
      <c r="O30">
        <v>14706</v>
      </c>
      <c r="P30">
        <v>34976</v>
      </c>
      <c r="Q30">
        <v>62911</v>
      </c>
      <c r="R30">
        <v>82337</v>
      </c>
      <c r="S30">
        <v>86096</v>
      </c>
      <c r="T30">
        <v>50269</v>
      </c>
      <c r="U30">
        <v>32820</v>
      </c>
      <c r="V30">
        <v>14841</v>
      </c>
      <c r="W30">
        <v>9292</v>
      </c>
      <c r="X30">
        <v>6818</v>
      </c>
      <c r="Y30">
        <v>7373</v>
      </c>
      <c r="Z30">
        <v>21161</v>
      </c>
    </row>
    <row r="31" spans="1:26" x14ac:dyDescent="0.25">
      <c r="A31">
        <v>1956</v>
      </c>
      <c r="B31">
        <v>10307</v>
      </c>
      <c r="C31">
        <v>12388</v>
      </c>
      <c r="D31">
        <v>13604</v>
      </c>
      <c r="E31">
        <v>11913</v>
      </c>
      <c r="F31">
        <v>10576</v>
      </c>
      <c r="G31">
        <v>17835</v>
      </c>
      <c r="H31">
        <v>13779</v>
      </c>
      <c r="I31">
        <v>9176</v>
      </c>
      <c r="J31">
        <v>8110</v>
      </c>
      <c r="K31">
        <v>8695</v>
      </c>
      <c r="L31">
        <v>7850</v>
      </c>
      <c r="M31">
        <v>17058</v>
      </c>
      <c r="N31">
        <v>23816</v>
      </c>
      <c r="O31">
        <v>69725</v>
      </c>
      <c r="P31">
        <v>56903</v>
      </c>
      <c r="Q31">
        <v>142095</v>
      </c>
      <c r="R31">
        <v>111554</v>
      </c>
      <c r="S31">
        <v>62546</v>
      </c>
      <c r="T31">
        <v>37019</v>
      </c>
      <c r="U31">
        <v>21704</v>
      </c>
      <c r="V31">
        <v>13965</v>
      </c>
      <c r="W31">
        <v>10475</v>
      </c>
      <c r="X31">
        <v>8705</v>
      </c>
      <c r="Y31">
        <v>7281</v>
      </c>
      <c r="Z31">
        <v>29585</v>
      </c>
    </row>
    <row r="32" spans="1:26" x14ac:dyDescent="0.25">
      <c r="A32">
        <v>1957</v>
      </c>
      <c r="B32">
        <v>7769</v>
      </c>
      <c r="C32">
        <v>8705</v>
      </c>
      <c r="D32">
        <v>8148</v>
      </c>
      <c r="E32">
        <v>8159</v>
      </c>
      <c r="F32">
        <v>7830</v>
      </c>
      <c r="G32">
        <v>9485</v>
      </c>
      <c r="H32">
        <v>6566</v>
      </c>
      <c r="I32">
        <v>3625</v>
      </c>
      <c r="J32">
        <v>7869</v>
      </c>
      <c r="K32">
        <v>7877</v>
      </c>
      <c r="L32">
        <v>11445</v>
      </c>
      <c r="M32">
        <v>9670</v>
      </c>
      <c r="N32">
        <v>15124</v>
      </c>
      <c r="O32">
        <v>23718</v>
      </c>
      <c r="P32">
        <v>97557</v>
      </c>
      <c r="Q32">
        <v>93253</v>
      </c>
      <c r="R32">
        <v>82090</v>
      </c>
      <c r="S32">
        <v>39220</v>
      </c>
      <c r="T32">
        <v>22136</v>
      </c>
      <c r="U32">
        <v>13259</v>
      </c>
      <c r="V32">
        <v>8983</v>
      </c>
      <c r="W32">
        <v>6982</v>
      </c>
      <c r="X32">
        <v>5716</v>
      </c>
      <c r="Y32">
        <v>5356</v>
      </c>
      <c r="Z32">
        <v>21335</v>
      </c>
    </row>
    <row r="33" spans="1:26" x14ac:dyDescent="0.25">
      <c r="A33">
        <v>1958</v>
      </c>
      <c r="B33">
        <v>6211</v>
      </c>
      <c r="C33">
        <v>6509</v>
      </c>
      <c r="D33">
        <v>6791</v>
      </c>
      <c r="E33">
        <v>6063</v>
      </c>
      <c r="F33">
        <v>5549</v>
      </c>
      <c r="G33">
        <v>6226</v>
      </c>
      <c r="H33">
        <v>5153</v>
      </c>
      <c r="I33">
        <v>6192</v>
      </c>
      <c r="J33">
        <v>5801</v>
      </c>
      <c r="K33">
        <v>8090</v>
      </c>
      <c r="L33">
        <v>8344</v>
      </c>
      <c r="M33">
        <v>8117</v>
      </c>
      <c r="N33">
        <v>13631</v>
      </c>
      <c r="O33">
        <v>28433</v>
      </c>
      <c r="P33">
        <v>60874</v>
      </c>
      <c r="Q33">
        <v>106684</v>
      </c>
      <c r="R33">
        <v>67239</v>
      </c>
      <c r="S33">
        <v>38562</v>
      </c>
      <c r="T33">
        <v>22441</v>
      </c>
      <c r="U33">
        <v>13920</v>
      </c>
      <c r="V33">
        <v>8336</v>
      </c>
      <c r="W33">
        <v>7070</v>
      </c>
      <c r="X33">
        <v>5502</v>
      </c>
      <c r="Y33">
        <v>7234</v>
      </c>
      <c r="Z33">
        <v>19241</v>
      </c>
    </row>
    <row r="34" spans="1:26" x14ac:dyDescent="0.25">
      <c r="A34">
        <v>1959</v>
      </c>
      <c r="B34">
        <v>8394</v>
      </c>
      <c r="C34">
        <v>9582</v>
      </c>
      <c r="D34">
        <v>11231</v>
      </c>
      <c r="E34">
        <v>16244</v>
      </c>
      <c r="F34">
        <v>16888</v>
      </c>
      <c r="G34">
        <v>13402</v>
      </c>
      <c r="H34">
        <v>11729</v>
      </c>
      <c r="I34">
        <v>16027</v>
      </c>
      <c r="J34">
        <v>13280</v>
      </c>
      <c r="K34">
        <v>10388</v>
      </c>
      <c r="L34">
        <v>10760</v>
      </c>
      <c r="M34">
        <v>12691</v>
      </c>
      <c r="N34">
        <v>28782</v>
      </c>
      <c r="O34">
        <v>37045</v>
      </c>
      <c r="P34">
        <v>60024</v>
      </c>
      <c r="Q34">
        <v>75691</v>
      </c>
      <c r="R34">
        <v>110238</v>
      </c>
      <c r="S34">
        <v>108052</v>
      </c>
      <c r="T34">
        <v>49400</v>
      </c>
      <c r="U34">
        <v>27493</v>
      </c>
      <c r="V34">
        <v>14458</v>
      </c>
      <c r="W34">
        <v>10919</v>
      </c>
      <c r="X34">
        <v>13351</v>
      </c>
      <c r="Y34">
        <v>15824</v>
      </c>
      <c r="Z34">
        <v>29242</v>
      </c>
    </row>
    <row r="35" spans="1:26" x14ac:dyDescent="0.25">
      <c r="A35">
        <v>1960</v>
      </c>
      <c r="B35">
        <v>17516</v>
      </c>
      <c r="C35">
        <v>30137</v>
      </c>
      <c r="D35">
        <v>20010</v>
      </c>
      <c r="E35">
        <v>21370</v>
      </c>
      <c r="F35">
        <v>17085</v>
      </c>
      <c r="G35">
        <v>13577</v>
      </c>
      <c r="H35">
        <v>10356</v>
      </c>
      <c r="I35">
        <v>8499</v>
      </c>
      <c r="J35">
        <v>9468</v>
      </c>
      <c r="K35">
        <v>7549</v>
      </c>
      <c r="L35">
        <v>8277</v>
      </c>
      <c r="M35">
        <v>20526</v>
      </c>
      <c r="N35">
        <v>47792</v>
      </c>
      <c r="O35">
        <v>32551</v>
      </c>
      <c r="P35">
        <v>53331</v>
      </c>
      <c r="Q35">
        <v>54738</v>
      </c>
      <c r="R35">
        <v>88151</v>
      </c>
      <c r="S35">
        <v>58692</v>
      </c>
      <c r="T35">
        <v>33700</v>
      </c>
      <c r="U35">
        <v>17476</v>
      </c>
      <c r="V35">
        <v>12546</v>
      </c>
      <c r="W35">
        <v>9502</v>
      </c>
      <c r="X35">
        <v>8920</v>
      </c>
      <c r="Y35">
        <v>7159</v>
      </c>
      <c r="Z35">
        <v>25358</v>
      </c>
    </row>
    <row r="36" spans="1:26" x14ac:dyDescent="0.25">
      <c r="A36">
        <v>1961</v>
      </c>
      <c r="B36">
        <v>5539</v>
      </c>
      <c r="C36">
        <v>6188</v>
      </c>
      <c r="D36">
        <v>7237</v>
      </c>
      <c r="E36">
        <v>7709</v>
      </c>
      <c r="F36">
        <v>5743</v>
      </c>
      <c r="G36">
        <v>6271</v>
      </c>
      <c r="H36">
        <v>5951</v>
      </c>
      <c r="I36">
        <v>5430</v>
      </c>
      <c r="J36">
        <v>9990</v>
      </c>
      <c r="K36">
        <v>14527</v>
      </c>
      <c r="L36">
        <v>11213</v>
      </c>
      <c r="M36">
        <v>14232</v>
      </c>
      <c r="N36">
        <v>24845</v>
      </c>
      <c r="O36">
        <v>21889</v>
      </c>
      <c r="P36">
        <v>41609</v>
      </c>
      <c r="Q36">
        <v>102766</v>
      </c>
      <c r="R36">
        <v>111298</v>
      </c>
      <c r="S36">
        <v>54409</v>
      </c>
      <c r="T36">
        <v>22827</v>
      </c>
      <c r="U36">
        <v>13311</v>
      </c>
      <c r="V36">
        <v>8394</v>
      </c>
      <c r="W36">
        <v>7089</v>
      </c>
      <c r="X36">
        <v>7405</v>
      </c>
      <c r="Y36">
        <v>6591</v>
      </c>
      <c r="Z36">
        <v>21817</v>
      </c>
    </row>
    <row r="37" spans="1:26" x14ac:dyDescent="0.25">
      <c r="A37">
        <v>1962</v>
      </c>
      <c r="B37">
        <v>7477</v>
      </c>
      <c r="C37">
        <v>9495</v>
      </c>
      <c r="D37">
        <v>7873</v>
      </c>
      <c r="E37">
        <v>6824</v>
      </c>
      <c r="F37">
        <v>5583</v>
      </c>
      <c r="G37">
        <v>6740</v>
      </c>
      <c r="H37">
        <v>6237</v>
      </c>
      <c r="I37">
        <v>5882</v>
      </c>
      <c r="J37">
        <v>9220</v>
      </c>
      <c r="K37">
        <v>9568</v>
      </c>
      <c r="L37">
        <v>8259</v>
      </c>
      <c r="M37">
        <v>9655</v>
      </c>
      <c r="N37">
        <v>23126</v>
      </c>
      <c r="O37">
        <v>60033</v>
      </c>
      <c r="P37">
        <v>54682</v>
      </c>
      <c r="Q37">
        <v>82383</v>
      </c>
      <c r="R37">
        <v>69749</v>
      </c>
      <c r="S37">
        <v>65252</v>
      </c>
      <c r="T37">
        <v>29860</v>
      </c>
      <c r="U37">
        <v>16327</v>
      </c>
      <c r="V37">
        <v>12215</v>
      </c>
      <c r="W37">
        <v>8773</v>
      </c>
      <c r="X37">
        <v>7007</v>
      </c>
      <c r="Y37">
        <v>6986</v>
      </c>
      <c r="Z37">
        <v>22077</v>
      </c>
    </row>
    <row r="38" spans="1:26" x14ac:dyDescent="0.25">
      <c r="A38">
        <v>1963</v>
      </c>
      <c r="B38">
        <v>7892</v>
      </c>
      <c r="C38">
        <v>11330</v>
      </c>
      <c r="D38">
        <v>8879</v>
      </c>
      <c r="E38">
        <v>12669</v>
      </c>
      <c r="F38">
        <v>11250</v>
      </c>
      <c r="G38">
        <v>11762</v>
      </c>
      <c r="H38">
        <v>8541</v>
      </c>
      <c r="I38">
        <v>6467</v>
      </c>
      <c r="J38">
        <v>18476</v>
      </c>
      <c r="K38">
        <v>14103</v>
      </c>
      <c r="L38">
        <v>12348</v>
      </c>
      <c r="M38">
        <v>13170</v>
      </c>
      <c r="N38">
        <v>21512</v>
      </c>
      <c r="O38">
        <v>24380</v>
      </c>
      <c r="P38">
        <v>39347</v>
      </c>
      <c r="Q38">
        <v>62467</v>
      </c>
      <c r="R38">
        <v>66607</v>
      </c>
      <c r="S38">
        <v>44644</v>
      </c>
      <c r="T38">
        <v>34783</v>
      </c>
      <c r="U38">
        <v>16158</v>
      </c>
      <c r="V38">
        <v>9797</v>
      </c>
      <c r="W38">
        <v>7903</v>
      </c>
      <c r="X38">
        <v>7016</v>
      </c>
      <c r="Y38">
        <v>7198</v>
      </c>
      <c r="Z38">
        <v>19949</v>
      </c>
    </row>
    <row r="39" spans="1:26" x14ac:dyDescent="0.25">
      <c r="A39">
        <v>1964</v>
      </c>
      <c r="B39">
        <v>5672</v>
      </c>
      <c r="C39">
        <v>5503</v>
      </c>
      <c r="D39">
        <v>5394</v>
      </c>
      <c r="E39">
        <v>5831</v>
      </c>
      <c r="F39">
        <v>5205</v>
      </c>
      <c r="G39">
        <v>5462</v>
      </c>
      <c r="H39">
        <v>5404</v>
      </c>
      <c r="I39">
        <v>5511</v>
      </c>
      <c r="J39">
        <v>5724</v>
      </c>
      <c r="K39">
        <v>5350</v>
      </c>
      <c r="L39">
        <v>6156</v>
      </c>
      <c r="M39">
        <v>6884</v>
      </c>
      <c r="N39">
        <v>11580</v>
      </c>
      <c r="O39">
        <v>18803</v>
      </c>
      <c r="P39">
        <v>38382</v>
      </c>
      <c r="Q39">
        <v>84365</v>
      </c>
      <c r="R39">
        <v>142488</v>
      </c>
      <c r="S39">
        <v>90570</v>
      </c>
      <c r="T39">
        <v>50257</v>
      </c>
      <c r="U39">
        <v>23602</v>
      </c>
      <c r="V39">
        <v>14450</v>
      </c>
      <c r="W39">
        <v>10688</v>
      </c>
      <c r="X39">
        <v>13195</v>
      </c>
      <c r="Y39">
        <v>10063</v>
      </c>
      <c r="Z39">
        <v>24002</v>
      </c>
    </row>
    <row r="40" spans="1:26" x14ac:dyDescent="0.25">
      <c r="A40">
        <v>1965</v>
      </c>
      <c r="B40">
        <v>10340</v>
      </c>
      <c r="C40">
        <v>10095</v>
      </c>
      <c r="D40">
        <v>9601</v>
      </c>
      <c r="E40">
        <v>9191</v>
      </c>
      <c r="F40">
        <v>10869</v>
      </c>
      <c r="G40">
        <v>16383</v>
      </c>
      <c r="H40">
        <v>13042</v>
      </c>
      <c r="I40">
        <v>11185</v>
      </c>
      <c r="J40">
        <v>12626</v>
      </c>
      <c r="K40">
        <v>12784</v>
      </c>
      <c r="L40">
        <v>15723</v>
      </c>
      <c r="M40">
        <v>12324</v>
      </c>
      <c r="N40">
        <v>18629</v>
      </c>
      <c r="O40">
        <v>62251</v>
      </c>
      <c r="P40">
        <v>72771</v>
      </c>
      <c r="Q40">
        <v>85703</v>
      </c>
      <c r="R40">
        <v>106103</v>
      </c>
      <c r="S40">
        <v>89847</v>
      </c>
      <c r="T40">
        <v>47263</v>
      </c>
      <c r="U40">
        <v>25497</v>
      </c>
      <c r="V40">
        <v>16883</v>
      </c>
      <c r="W40">
        <v>14512</v>
      </c>
      <c r="X40">
        <v>12948</v>
      </c>
      <c r="Y40">
        <v>18002</v>
      </c>
      <c r="Z40">
        <v>29777</v>
      </c>
    </row>
    <row r="41" spans="1:26" x14ac:dyDescent="0.25">
      <c r="A41">
        <v>1966</v>
      </c>
      <c r="B41">
        <v>13549</v>
      </c>
      <c r="C41">
        <v>10618</v>
      </c>
      <c r="D41">
        <v>9178</v>
      </c>
      <c r="E41">
        <v>10427</v>
      </c>
      <c r="F41">
        <v>9202</v>
      </c>
      <c r="G41">
        <v>7638</v>
      </c>
      <c r="H41">
        <v>8670</v>
      </c>
      <c r="I41">
        <v>7342</v>
      </c>
      <c r="J41">
        <v>7682</v>
      </c>
      <c r="K41">
        <v>7208</v>
      </c>
      <c r="L41">
        <v>7885</v>
      </c>
      <c r="M41">
        <v>11825</v>
      </c>
      <c r="N41">
        <v>35080</v>
      </c>
      <c r="O41">
        <v>29442</v>
      </c>
      <c r="P41">
        <v>62334</v>
      </c>
      <c r="Q41">
        <v>53715</v>
      </c>
      <c r="R41">
        <v>74834</v>
      </c>
      <c r="S41">
        <v>44469</v>
      </c>
      <c r="T41">
        <v>30349</v>
      </c>
      <c r="U41">
        <v>16567</v>
      </c>
      <c r="V41">
        <v>9687</v>
      </c>
      <c r="W41">
        <v>7942</v>
      </c>
      <c r="X41">
        <v>7832</v>
      </c>
      <c r="Y41">
        <v>6604</v>
      </c>
      <c r="Z41">
        <v>20418</v>
      </c>
    </row>
    <row r="42" spans="1:26" x14ac:dyDescent="0.25">
      <c r="A42">
        <v>1967</v>
      </c>
      <c r="B42">
        <v>6471</v>
      </c>
      <c r="C42">
        <v>6448</v>
      </c>
      <c r="D42">
        <v>7423</v>
      </c>
      <c r="E42">
        <v>8935</v>
      </c>
      <c r="F42">
        <v>7885</v>
      </c>
      <c r="G42">
        <v>9717</v>
      </c>
      <c r="H42">
        <v>7667</v>
      </c>
      <c r="I42">
        <v>9329</v>
      </c>
      <c r="J42">
        <v>12370</v>
      </c>
      <c r="K42">
        <v>9458</v>
      </c>
      <c r="L42">
        <v>9084</v>
      </c>
      <c r="M42">
        <v>11233</v>
      </c>
      <c r="N42">
        <v>15183</v>
      </c>
      <c r="O42">
        <v>18920</v>
      </c>
      <c r="P42">
        <v>28250</v>
      </c>
      <c r="Q42">
        <v>104027</v>
      </c>
      <c r="R42">
        <v>120085</v>
      </c>
      <c r="S42">
        <v>98388</v>
      </c>
      <c r="T42">
        <v>48794</v>
      </c>
      <c r="U42">
        <v>21613</v>
      </c>
      <c r="V42">
        <v>12593</v>
      </c>
      <c r="W42">
        <v>8270</v>
      </c>
      <c r="X42">
        <v>6634</v>
      </c>
      <c r="Y42">
        <v>5810</v>
      </c>
      <c r="Z42">
        <v>24851</v>
      </c>
    </row>
    <row r="43" spans="1:26" x14ac:dyDescent="0.25">
      <c r="A43">
        <v>1968</v>
      </c>
      <c r="B43">
        <v>6585</v>
      </c>
      <c r="C43">
        <v>8408</v>
      </c>
      <c r="D43">
        <v>11363</v>
      </c>
      <c r="E43">
        <v>11125</v>
      </c>
      <c r="F43">
        <v>8603</v>
      </c>
      <c r="G43">
        <v>7481</v>
      </c>
      <c r="H43">
        <v>7300</v>
      </c>
      <c r="I43">
        <v>8347</v>
      </c>
      <c r="J43">
        <v>10017</v>
      </c>
      <c r="K43">
        <v>16614</v>
      </c>
      <c r="L43">
        <v>19265</v>
      </c>
      <c r="M43">
        <v>15750</v>
      </c>
      <c r="N43">
        <v>19020</v>
      </c>
      <c r="O43">
        <v>16520</v>
      </c>
      <c r="P43">
        <v>35613</v>
      </c>
      <c r="Q43">
        <v>66720</v>
      </c>
      <c r="R43">
        <v>83305</v>
      </c>
      <c r="S43">
        <v>58384</v>
      </c>
      <c r="T43">
        <v>33898</v>
      </c>
      <c r="U43">
        <v>17839</v>
      </c>
      <c r="V43">
        <v>10699</v>
      </c>
      <c r="W43">
        <v>12522</v>
      </c>
      <c r="X43">
        <v>10634</v>
      </c>
      <c r="Y43">
        <v>20522</v>
      </c>
      <c r="Z43">
        <v>21498</v>
      </c>
    </row>
    <row r="44" spans="1:26" x14ac:dyDescent="0.25">
      <c r="A44">
        <v>1969</v>
      </c>
      <c r="B44">
        <v>15615</v>
      </c>
      <c r="C44">
        <v>15442</v>
      </c>
      <c r="D44">
        <v>14433</v>
      </c>
      <c r="E44">
        <v>13504</v>
      </c>
      <c r="F44">
        <v>11022</v>
      </c>
      <c r="G44">
        <v>7564</v>
      </c>
      <c r="H44">
        <v>11916</v>
      </c>
      <c r="I44">
        <v>8232</v>
      </c>
      <c r="J44">
        <v>9728</v>
      </c>
      <c r="K44">
        <v>7171</v>
      </c>
      <c r="L44">
        <v>7768</v>
      </c>
      <c r="M44">
        <v>12873</v>
      </c>
      <c r="N44">
        <v>38932</v>
      </c>
      <c r="O44">
        <v>59431</v>
      </c>
      <c r="P44">
        <v>63826</v>
      </c>
      <c r="Q44">
        <v>87712</v>
      </c>
      <c r="R44">
        <v>72748</v>
      </c>
      <c r="S44">
        <v>41773</v>
      </c>
      <c r="T44">
        <v>42803</v>
      </c>
      <c r="U44">
        <v>18825</v>
      </c>
      <c r="V44">
        <v>10896</v>
      </c>
      <c r="W44">
        <v>8105</v>
      </c>
      <c r="X44">
        <v>7229</v>
      </c>
      <c r="Y44">
        <v>7693</v>
      </c>
      <c r="Z44">
        <v>24858</v>
      </c>
    </row>
    <row r="45" spans="1:26" x14ac:dyDescent="0.25">
      <c r="A45">
        <v>1970</v>
      </c>
      <c r="B45">
        <v>8970</v>
      </c>
      <c r="C45">
        <v>7635</v>
      </c>
      <c r="D45">
        <v>7563</v>
      </c>
      <c r="E45">
        <v>6901</v>
      </c>
      <c r="F45">
        <v>5607</v>
      </c>
      <c r="G45">
        <v>5875</v>
      </c>
      <c r="H45">
        <v>4994</v>
      </c>
      <c r="I45">
        <v>7207</v>
      </c>
      <c r="J45">
        <v>6484</v>
      </c>
      <c r="K45">
        <v>7815</v>
      </c>
      <c r="L45">
        <v>8105</v>
      </c>
      <c r="M45">
        <v>9108</v>
      </c>
      <c r="N45">
        <v>12147</v>
      </c>
      <c r="O45">
        <v>13376</v>
      </c>
      <c r="P45">
        <v>42424</v>
      </c>
      <c r="Q45">
        <v>93337</v>
      </c>
      <c r="R45">
        <v>104306</v>
      </c>
      <c r="S45">
        <v>73752</v>
      </c>
      <c r="T45">
        <v>35301</v>
      </c>
      <c r="U45">
        <v>18290</v>
      </c>
      <c r="V45">
        <v>12517</v>
      </c>
      <c r="W45">
        <v>7959</v>
      </c>
      <c r="X45">
        <v>6946</v>
      </c>
      <c r="Y45">
        <v>8038</v>
      </c>
      <c r="Z45">
        <v>21517</v>
      </c>
    </row>
    <row r="46" spans="1:26" x14ac:dyDescent="0.25">
      <c r="A46">
        <v>1971</v>
      </c>
      <c r="B46">
        <v>7501</v>
      </c>
      <c r="C46">
        <v>7451</v>
      </c>
      <c r="D46">
        <v>6987</v>
      </c>
      <c r="E46">
        <v>8082</v>
      </c>
      <c r="F46">
        <v>8350</v>
      </c>
      <c r="G46">
        <v>7074</v>
      </c>
      <c r="H46">
        <v>6134</v>
      </c>
      <c r="I46">
        <v>13131</v>
      </c>
      <c r="J46">
        <v>29701</v>
      </c>
      <c r="K46">
        <v>18898</v>
      </c>
      <c r="L46">
        <v>14012</v>
      </c>
      <c r="M46">
        <v>12332</v>
      </c>
      <c r="N46">
        <v>18281</v>
      </c>
      <c r="O46">
        <v>41241</v>
      </c>
      <c r="P46">
        <v>105514</v>
      </c>
      <c r="Q46">
        <v>94873</v>
      </c>
      <c r="R46">
        <v>105094</v>
      </c>
      <c r="S46">
        <v>76691</v>
      </c>
      <c r="T46">
        <v>43298</v>
      </c>
      <c r="U46">
        <v>27412</v>
      </c>
      <c r="V46">
        <v>15605</v>
      </c>
      <c r="W46">
        <v>9805</v>
      </c>
      <c r="X46">
        <v>8345</v>
      </c>
      <c r="Y46">
        <v>6828</v>
      </c>
      <c r="Z46">
        <v>28833</v>
      </c>
    </row>
    <row r="47" spans="1:26" x14ac:dyDescent="0.25">
      <c r="A47">
        <v>1972</v>
      </c>
      <c r="B47">
        <v>6413</v>
      </c>
      <c r="C47">
        <v>6918</v>
      </c>
      <c r="D47">
        <v>6693</v>
      </c>
      <c r="E47">
        <v>6596</v>
      </c>
      <c r="F47">
        <v>6046</v>
      </c>
      <c r="G47">
        <v>6188</v>
      </c>
      <c r="H47">
        <v>6077</v>
      </c>
      <c r="I47">
        <v>6065</v>
      </c>
      <c r="J47">
        <v>8808</v>
      </c>
      <c r="K47">
        <v>11153</v>
      </c>
      <c r="L47">
        <v>22038</v>
      </c>
      <c r="M47">
        <v>42415</v>
      </c>
      <c r="N47">
        <v>32774</v>
      </c>
      <c r="O47">
        <v>28184</v>
      </c>
      <c r="P47">
        <v>52226</v>
      </c>
      <c r="Q47">
        <v>118741</v>
      </c>
      <c r="R47">
        <v>159524</v>
      </c>
      <c r="S47">
        <v>79644</v>
      </c>
      <c r="T47">
        <v>49236</v>
      </c>
      <c r="U47">
        <v>29926</v>
      </c>
      <c r="V47">
        <v>18301</v>
      </c>
      <c r="W47">
        <v>13050</v>
      </c>
      <c r="X47">
        <v>9005</v>
      </c>
      <c r="Y47">
        <v>9336</v>
      </c>
      <c r="Z47">
        <v>30717</v>
      </c>
    </row>
    <row r="48" spans="1:26" x14ac:dyDescent="0.25">
      <c r="A48">
        <v>1973</v>
      </c>
      <c r="B48">
        <v>8614</v>
      </c>
      <c r="C48">
        <v>8153</v>
      </c>
      <c r="D48">
        <v>7507</v>
      </c>
      <c r="E48">
        <v>6440</v>
      </c>
      <c r="F48">
        <v>4012</v>
      </c>
      <c r="G48">
        <v>9042</v>
      </c>
      <c r="H48">
        <v>6727</v>
      </c>
      <c r="I48">
        <v>9364</v>
      </c>
      <c r="J48">
        <v>6746</v>
      </c>
      <c r="K48">
        <v>6201</v>
      </c>
      <c r="L48">
        <v>9073</v>
      </c>
      <c r="M48">
        <v>9278</v>
      </c>
      <c r="N48">
        <v>10199</v>
      </c>
      <c r="O48">
        <v>17126</v>
      </c>
      <c r="P48">
        <v>21023</v>
      </c>
      <c r="Q48">
        <v>58252</v>
      </c>
      <c r="R48">
        <v>47433</v>
      </c>
      <c r="S48">
        <v>35685</v>
      </c>
      <c r="T48">
        <v>18787</v>
      </c>
      <c r="U48">
        <v>10105</v>
      </c>
      <c r="V48">
        <v>6094</v>
      </c>
      <c r="W48">
        <v>4565</v>
      </c>
      <c r="X48">
        <v>4098</v>
      </c>
      <c r="Y48">
        <v>5054</v>
      </c>
      <c r="Z48">
        <v>13808</v>
      </c>
    </row>
    <row r="49" spans="1:26" x14ac:dyDescent="0.25">
      <c r="A49">
        <v>1974</v>
      </c>
      <c r="B49">
        <v>4940</v>
      </c>
      <c r="C49">
        <v>5003</v>
      </c>
      <c r="D49">
        <v>9676</v>
      </c>
      <c r="E49">
        <v>13694</v>
      </c>
      <c r="F49">
        <v>8996</v>
      </c>
      <c r="G49">
        <v>11695</v>
      </c>
      <c r="H49">
        <v>7000</v>
      </c>
      <c r="I49">
        <v>37111</v>
      </c>
      <c r="J49">
        <v>14895</v>
      </c>
      <c r="K49">
        <v>11115</v>
      </c>
      <c r="L49">
        <v>10087</v>
      </c>
      <c r="M49">
        <v>15121</v>
      </c>
      <c r="N49">
        <v>23844</v>
      </c>
      <c r="O49">
        <v>51594</v>
      </c>
      <c r="P49">
        <v>76030</v>
      </c>
      <c r="Q49">
        <v>58536</v>
      </c>
      <c r="R49">
        <v>103258</v>
      </c>
      <c r="S49">
        <v>149990</v>
      </c>
      <c r="T49">
        <v>59611</v>
      </c>
      <c r="U49">
        <v>30375</v>
      </c>
      <c r="V49">
        <v>16728</v>
      </c>
      <c r="W49">
        <v>12289</v>
      </c>
      <c r="X49">
        <v>9747</v>
      </c>
      <c r="Y49">
        <v>8503</v>
      </c>
      <c r="Z49">
        <v>31220</v>
      </c>
    </row>
    <row r="50" spans="1:26" x14ac:dyDescent="0.25">
      <c r="A50">
        <v>1975</v>
      </c>
      <c r="B50">
        <v>6263</v>
      </c>
      <c r="C50">
        <v>5778</v>
      </c>
      <c r="D50">
        <v>5597</v>
      </c>
      <c r="E50">
        <v>6101</v>
      </c>
      <c r="F50">
        <v>5648</v>
      </c>
      <c r="G50">
        <v>5360</v>
      </c>
      <c r="H50">
        <v>5358</v>
      </c>
      <c r="I50">
        <v>6726</v>
      </c>
      <c r="J50">
        <v>6040</v>
      </c>
      <c r="K50">
        <v>6375</v>
      </c>
      <c r="L50">
        <v>8106</v>
      </c>
      <c r="M50">
        <v>8062</v>
      </c>
      <c r="N50">
        <v>6398</v>
      </c>
      <c r="O50">
        <v>14908</v>
      </c>
      <c r="P50">
        <v>34284</v>
      </c>
      <c r="Q50">
        <v>73789</v>
      </c>
      <c r="R50">
        <v>110668</v>
      </c>
      <c r="S50">
        <v>112293</v>
      </c>
      <c r="T50">
        <v>73903</v>
      </c>
      <c r="U50">
        <v>29005</v>
      </c>
      <c r="V50">
        <v>16592</v>
      </c>
      <c r="W50">
        <v>15417</v>
      </c>
      <c r="X50">
        <v>14148</v>
      </c>
      <c r="Y50">
        <v>10303</v>
      </c>
      <c r="Z50">
        <v>24488</v>
      </c>
    </row>
    <row r="51" spans="1:26" x14ac:dyDescent="0.25">
      <c r="A51">
        <v>1976</v>
      </c>
      <c r="B51">
        <v>10591</v>
      </c>
      <c r="C51">
        <v>13280</v>
      </c>
      <c r="D51">
        <v>15679</v>
      </c>
      <c r="E51">
        <v>12288</v>
      </c>
      <c r="F51">
        <v>26885</v>
      </c>
      <c r="G51">
        <v>15349</v>
      </c>
      <c r="H51">
        <v>11565</v>
      </c>
      <c r="I51">
        <v>13657</v>
      </c>
      <c r="J51">
        <v>11447</v>
      </c>
      <c r="K51">
        <v>10671</v>
      </c>
      <c r="L51">
        <v>9733</v>
      </c>
      <c r="M51">
        <v>12579</v>
      </c>
      <c r="N51">
        <v>32283</v>
      </c>
      <c r="O51">
        <v>38851</v>
      </c>
      <c r="P51">
        <v>87633</v>
      </c>
      <c r="Q51">
        <v>104320</v>
      </c>
      <c r="R51">
        <v>75730</v>
      </c>
      <c r="S51">
        <v>60230</v>
      </c>
      <c r="T51">
        <v>46476</v>
      </c>
      <c r="U51">
        <v>25075</v>
      </c>
      <c r="V51">
        <v>18518</v>
      </c>
      <c r="W51">
        <v>16371</v>
      </c>
      <c r="X51">
        <v>10856</v>
      </c>
      <c r="Y51">
        <v>9466</v>
      </c>
      <c r="Z51">
        <v>28779</v>
      </c>
    </row>
    <row r="52" spans="1:26" x14ac:dyDescent="0.25">
      <c r="A52">
        <v>1977</v>
      </c>
      <c r="B52">
        <v>7256</v>
      </c>
      <c r="C52">
        <v>6540</v>
      </c>
      <c r="D52">
        <v>6558</v>
      </c>
      <c r="E52">
        <v>6218</v>
      </c>
      <c r="F52">
        <v>5965</v>
      </c>
      <c r="G52">
        <v>5089</v>
      </c>
      <c r="H52">
        <v>4870</v>
      </c>
      <c r="I52">
        <v>5559</v>
      </c>
      <c r="J52">
        <v>4930</v>
      </c>
      <c r="K52">
        <v>5817</v>
      </c>
      <c r="L52">
        <v>6782</v>
      </c>
      <c r="M52">
        <v>6977</v>
      </c>
      <c r="N52">
        <v>7545</v>
      </c>
      <c r="O52">
        <v>18889</v>
      </c>
      <c r="P52">
        <v>38291</v>
      </c>
      <c r="Q52">
        <v>28175</v>
      </c>
      <c r="R52">
        <v>31609</v>
      </c>
      <c r="S52">
        <v>17362</v>
      </c>
      <c r="T52">
        <v>9233</v>
      </c>
      <c r="U52">
        <v>7821</v>
      </c>
      <c r="V52">
        <v>6342</v>
      </c>
      <c r="W52">
        <v>5448</v>
      </c>
      <c r="X52">
        <v>7125</v>
      </c>
      <c r="Y52">
        <v>6642</v>
      </c>
      <c r="Z52">
        <v>10711</v>
      </c>
    </row>
    <row r="53" spans="1:26" x14ac:dyDescent="0.25">
      <c r="A53">
        <v>1978</v>
      </c>
      <c r="B53">
        <v>7158</v>
      </c>
      <c r="C53">
        <v>6305</v>
      </c>
      <c r="D53">
        <v>7025</v>
      </c>
      <c r="E53">
        <v>6386</v>
      </c>
      <c r="F53">
        <v>12805</v>
      </c>
      <c r="G53">
        <v>11955</v>
      </c>
      <c r="H53">
        <v>8855</v>
      </c>
      <c r="I53">
        <v>7374</v>
      </c>
      <c r="J53">
        <v>7182</v>
      </c>
      <c r="K53">
        <v>7095</v>
      </c>
      <c r="L53">
        <v>7611</v>
      </c>
      <c r="M53">
        <v>20695</v>
      </c>
      <c r="N53">
        <v>39185</v>
      </c>
      <c r="O53">
        <v>33986</v>
      </c>
      <c r="P53">
        <v>55621</v>
      </c>
      <c r="Q53">
        <v>71864</v>
      </c>
      <c r="R53">
        <v>83417</v>
      </c>
      <c r="S53">
        <v>62167</v>
      </c>
      <c r="T53">
        <v>51034</v>
      </c>
      <c r="U53">
        <v>25125</v>
      </c>
      <c r="V53">
        <v>13196</v>
      </c>
      <c r="W53">
        <v>13000</v>
      </c>
      <c r="X53">
        <v>11672</v>
      </c>
      <c r="Y53">
        <v>12615</v>
      </c>
      <c r="Z53">
        <v>24362</v>
      </c>
    </row>
    <row r="54" spans="1:26" x14ac:dyDescent="0.25">
      <c r="A54">
        <v>1979</v>
      </c>
      <c r="B54">
        <v>8421</v>
      </c>
      <c r="C54">
        <v>6995</v>
      </c>
      <c r="D54">
        <v>6945</v>
      </c>
      <c r="E54">
        <v>6466</v>
      </c>
      <c r="F54">
        <v>6080</v>
      </c>
      <c r="G54">
        <v>4985</v>
      </c>
      <c r="H54">
        <v>2583</v>
      </c>
      <c r="I54">
        <v>6607</v>
      </c>
      <c r="J54">
        <v>7184</v>
      </c>
      <c r="K54">
        <v>7342</v>
      </c>
      <c r="L54">
        <v>9219</v>
      </c>
      <c r="M54">
        <v>12835</v>
      </c>
      <c r="N54">
        <v>15105</v>
      </c>
      <c r="O54">
        <v>23828</v>
      </c>
      <c r="P54">
        <v>58619</v>
      </c>
      <c r="Q54">
        <v>95140</v>
      </c>
      <c r="R54">
        <v>70318</v>
      </c>
      <c r="S54">
        <v>45551</v>
      </c>
      <c r="T54">
        <v>26158</v>
      </c>
      <c r="U54">
        <v>14037</v>
      </c>
      <c r="V54">
        <v>8934</v>
      </c>
      <c r="W54">
        <v>7983</v>
      </c>
      <c r="X54">
        <v>6954</v>
      </c>
      <c r="Y54">
        <v>5234</v>
      </c>
      <c r="Z54">
        <v>19416</v>
      </c>
    </row>
    <row r="55" spans="1:26" x14ac:dyDescent="0.25">
      <c r="A55">
        <v>1980</v>
      </c>
      <c r="B55">
        <v>4630</v>
      </c>
      <c r="C55">
        <v>6059</v>
      </c>
      <c r="D55">
        <v>7036</v>
      </c>
      <c r="E55">
        <v>5843</v>
      </c>
      <c r="F55">
        <v>5654</v>
      </c>
      <c r="G55">
        <v>5630</v>
      </c>
      <c r="H55">
        <v>4284</v>
      </c>
      <c r="I55">
        <v>5368</v>
      </c>
      <c r="J55">
        <v>5679</v>
      </c>
      <c r="K55">
        <v>5836</v>
      </c>
      <c r="L55">
        <v>8640</v>
      </c>
      <c r="M55">
        <v>7958</v>
      </c>
      <c r="N55">
        <v>7497</v>
      </c>
      <c r="O55">
        <v>46700</v>
      </c>
      <c r="P55">
        <v>77363</v>
      </c>
      <c r="Q55">
        <v>75563</v>
      </c>
      <c r="R55">
        <v>67289</v>
      </c>
      <c r="S55">
        <v>54385</v>
      </c>
      <c r="T55">
        <v>30177</v>
      </c>
      <c r="U55">
        <v>16683</v>
      </c>
      <c r="V55">
        <v>10011</v>
      </c>
      <c r="W55">
        <v>9100</v>
      </c>
      <c r="X55">
        <v>8247</v>
      </c>
      <c r="Y55">
        <v>9976</v>
      </c>
      <c r="Z55">
        <v>20231</v>
      </c>
    </row>
    <row r="56" spans="1:26" x14ac:dyDescent="0.25">
      <c r="A56">
        <v>1981</v>
      </c>
      <c r="B56">
        <v>8080</v>
      </c>
      <c r="C56">
        <v>7196</v>
      </c>
      <c r="D56">
        <v>10349</v>
      </c>
      <c r="E56">
        <v>9308</v>
      </c>
      <c r="F56">
        <v>8976</v>
      </c>
      <c r="G56">
        <v>21675</v>
      </c>
      <c r="H56">
        <v>20879</v>
      </c>
      <c r="I56">
        <v>11105</v>
      </c>
      <c r="J56">
        <v>8784</v>
      </c>
      <c r="K56">
        <v>15942</v>
      </c>
      <c r="L56">
        <v>11828</v>
      </c>
      <c r="M56">
        <v>12586</v>
      </c>
      <c r="N56">
        <v>14419</v>
      </c>
      <c r="O56">
        <v>33889</v>
      </c>
      <c r="P56">
        <v>57030</v>
      </c>
      <c r="Q56">
        <v>88347</v>
      </c>
      <c r="R56">
        <v>80208</v>
      </c>
      <c r="S56">
        <v>69320</v>
      </c>
      <c r="T56">
        <v>40234</v>
      </c>
      <c r="U56">
        <v>20398</v>
      </c>
      <c r="V56">
        <v>12322</v>
      </c>
      <c r="W56">
        <v>9230</v>
      </c>
      <c r="X56">
        <v>6673</v>
      </c>
      <c r="Y56">
        <v>5972</v>
      </c>
      <c r="Z56">
        <v>24411</v>
      </c>
    </row>
    <row r="57" spans="1:26" x14ac:dyDescent="0.25">
      <c r="A57">
        <v>1982</v>
      </c>
      <c r="B57">
        <v>6624</v>
      </c>
      <c r="C57">
        <v>6319</v>
      </c>
      <c r="D57">
        <v>6370</v>
      </c>
      <c r="E57">
        <v>6700</v>
      </c>
      <c r="F57">
        <v>6639</v>
      </c>
      <c r="G57">
        <v>6269</v>
      </c>
      <c r="H57">
        <v>5921</v>
      </c>
      <c r="I57">
        <v>5689</v>
      </c>
      <c r="J57">
        <v>6317</v>
      </c>
      <c r="K57">
        <v>24537</v>
      </c>
      <c r="L57">
        <v>17331</v>
      </c>
      <c r="M57">
        <v>14522</v>
      </c>
      <c r="N57">
        <v>15781</v>
      </c>
      <c r="O57">
        <v>29331</v>
      </c>
      <c r="P57">
        <v>47334</v>
      </c>
      <c r="Q57">
        <v>97928</v>
      </c>
      <c r="R57">
        <v>80072</v>
      </c>
      <c r="S57">
        <v>113137</v>
      </c>
      <c r="T57">
        <v>63515</v>
      </c>
      <c r="U57">
        <v>30087</v>
      </c>
      <c r="V57">
        <v>16032</v>
      </c>
      <c r="W57">
        <v>11252</v>
      </c>
      <c r="X57">
        <v>8381</v>
      </c>
      <c r="Y57">
        <v>8261</v>
      </c>
      <c r="Z57">
        <v>26406</v>
      </c>
    </row>
    <row r="58" spans="1:26" x14ac:dyDescent="0.25">
      <c r="A58">
        <v>1983</v>
      </c>
      <c r="B58">
        <v>8597</v>
      </c>
      <c r="C58">
        <v>8796</v>
      </c>
      <c r="D58">
        <v>8209</v>
      </c>
      <c r="E58">
        <v>7093</v>
      </c>
      <c r="F58">
        <v>7234</v>
      </c>
      <c r="G58">
        <v>7509</v>
      </c>
      <c r="H58">
        <v>9947</v>
      </c>
      <c r="I58">
        <v>8601</v>
      </c>
      <c r="J58">
        <v>7372</v>
      </c>
      <c r="K58">
        <v>10162</v>
      </c>
      <c r="L58">
        <v>14841</v>
      </c>
      <c r="M58">
        <v>14090</v>
      </c>
      <c r="N58">
        <v>12692</v>
      </c>
      <c r="O58">
        <v>26799</v>
      </c>
      <c r="P58">
        <v>32948</v>
      </c>
      <c r="Q58">
        <v>65780</v>
      </c>
      <c r="R58">
        <v>73001</v>
      </c>
      <c r="S58">
        <v>41227</v>
      </c>
      <c r="T58">
        <v>39309</v>
      </c>
      <c r="U58">
        <v>28113</v>
      </c>
      <c r="V58">
        <v>14238</v>
      </c>
      <c r="W58">
        <v>10572</v>
      </c>
      <c r="X58">
        <v>9035</v>
      </c>
      <c r="Y58">
        <v>8396</v>
      </c>
      <c r="Z58">
        <v>19840</v>
      </c>
    </row>
    <row r="59" spans="1:26" x14ac:dyDescent="0.25">
      <c r="A59">
        <v>1984</v>
      </c>
      <c r="B59">
        <v>7646</v>
      </c>
      <c r="C59">
        <v>7626</v>
      </c>
      <c r="D59">
        <v>10882</v>
      </c>
      <c r="E59">
        <v>10725</v>
      </c>
      <c r="F59">
        <v>7411</v>
      </c>
      <c r="G59">
        <v>5216</v>
      </c>
      <c r="H59">
        <v>13473</v>
      </c>
      <c r="I59">
        <v>10650</v>
      </c>
      <c r="J59">
        <v>9934</v>
      </c>
      <c r="K59">
        <v>8337</v>
      </c>
      <c r="L59">
        <v>8435</v>
      </c>
      <c r="M59">
        <v>11888</v>
      </c>
      <c r="N59">
        <v>12691</v>
      </c>
      <c r="O59">
        <v>33046</v>
      </c>
      <c r="P59">
        <v>23903</v>
      </c>
      <c r="Q59">
        <v>64019</v>
      </c>
      <c r="R59">
        <v>66583</v>
      </c>
      <c r="S59">
        <v>72503</v>
      </c>
      <c r="T59">
        <v>37387</v>
      </c>
      <c r="U59">
        <v>17625</v>
      </c>
      <c r="V59">
        <v>11475</v>
      </c>
      <c r="W59">
        <v>8535</v>
      </c>
      <c r="X59">
        <v>8384</v>
      </c>
      <c r="Y59">
        <v>9175</v>
      </c>
      <c r="Z59">
        <v>19892</v>
      </c>
    </row>
    <row r="60" spans="1:26" x14ac:dyDescent="0.25">
      <c r="A60">
        <v>1985</v>
      </c>
      <c r="B60">
        <v>8506</v>
      </c>
      <c r="C60">
        <v>8055</v>
      </c>
      <c r="D60">
        <v>8683</v>
      </c>
      <c r="E60">
        <v>7988</v>
      </c>
      <c r="F60">
        <v>5994</v>
      </c>
      <c r="G60">
        <v>6357</v>
      </c>
      <c r="H60">
        <v>5849</v>
      </c>
      <c r="I60">
        <v>5236</v>
      </c>
      <c r="J60">
        <v>4737</v>
      </c>
      <c r="K60">
        <v>5796</v>
      </c>
      <c r="L60">
        <v>6720</v>
      </c>
      <c r="M60">
        <v>8759</v>
      </c>
      <c r="N60">
        <v>18628</v>
      </c>
      <c r="O60">
        <v>38535</v>
      </c>
      <c r="P60">
        <v>54904</v>
      </c>
      <c r="Q60">
        <v>79824</v>
      </c>
      <c r="R60">
        <v>68845</v>
      </c>
      <c r="S60">
        <v>34366</v>
      </c>
      <c r="T60">
        <v>16724</v>
      </c>
      <c r="U60">
        <v>9419</v>
      </c>
      <c r="V60">
        <v>8074</v>
      </c>
      <c r="W60">
        <v>8738</v>
      </c>
      <c r="X60">
        <v>10991</v>
      </c>
      <c r="Y60">
        <v>17710</v>
      </c>
      <c r="Z60">
        <v>18785</v>
      </c>
    </row>
    <row r="61" spans="1:26" x14ac:dyDescent="0.25">
      <c r="A61">
        <v>1986</v>
      </c>
      <c r="B61">
        <v>11330</v>
      </c>
      <c r="C61">
        <v>15915</v>
      </c>
      <c r="D61">
        <v>22598</v>
      </c>
      <c r="E61">
        <v>10811</v>
      </c>
      <c r="F61">
        <v>9209</v>
      </c>
      <c r="G61">
        <v>7471</v>
      </c>
      <c r="H61">
        <v>7098</v>
      </c>
      <c r="I61">
        <v>7450</v>
      </c>
      <c r="J61">
        <v>8655</v>
      </c>
      <c r="K61">
        <v>17597</v>
      </c>
      <c r="L61">
        <v>35519</v>
      </c>
      <c r="M61">
        <v>26589</v>
      </c>
      <c r="N61">
        <v>38737</v>
      </c>
      <c r="O61">
        <v>34639</v>
      </c>
      <c r="P61">
        <v>38279</v>
      </c>
      <c r="Q61">
        <v>64858</v>
      </c>
      <c r="R61">
        <v>78714</v>
      </c>
      <c r="S61">
        <v>29037</v>
      </c>
      <c r="T61">
        <v>18117</v>
      </c>
      <c r="U61">
        <v>12428</v>
      </c>
      <c r="V61">
        <v>7960</v>
      </c>
      <c r="W61">
        <v>6359</v>
      </c>
      <c r="X61">
        <v>7289</v>
      </c>
      <c r="Y61">
        <v>8197</v>
      </c>
      <c r="Z61">
        <v>21859</v>
      </c>
    </row>
    <row r="62" spans="1:26" x14ac:dyDescent="0.25">
      <c r="A62">
        <v>1987</v>
      </c>
      <c r="B62">
        <v>8423</v>
      </c>
      <c r="C62">
        <v>6691</v>
      </c>
      <c r="D62">
        <v>7922</v>
      </c>
      <c r="E62">
        <v>10182</v>
      </c>
      <c r="F62">
        <v>8156</v>
      </c>
      <c r="G62">
        <v>6363</v>
      </c>
      <c r="H62">
        <v>5370</v>
      </c>
      <c r="I62">
        <v>5517</v>
      </c>
      <c r="J62">
        <v>5941</v>
      </c>
      <c r="K62">
        <v>5687</v>
      </c>
      <c r="L62">
        <v>10507</v>
      </c>
      <c r="M62">
        <v>13033</v>
      </c>
      <c r="N62">
        <v>18415</v>
      </c>
      <c r="O62">
        <v>41012</v>
      </c>
      <c r="P62">
        <v>70282</v>
      </c>
      <c r="Q62">
        <v>36987</v>
      </c>
      <c r="R62">
        <v>28570</v>
      </c>
      <c r="S62">
        <v>18225</v>
      </c>
      <c r="T62">
        <v>11238</v>
      </c>
      <c r="U62">
        <v>12061</v>
      </c>
      <c r="V62">
        <v>7462</v>
      </c>
      <c r="W62">
        <v>7133</v>
      </c>
      <c r="X62">
        <v>5467</v>
      </c>
      <c r="Y62">
        <v>4281</v>
      </c>
      <c r="Z62">
        <v>14795</v>
      </c>
    </row>
    <row r="63" spans="1:26" x14ac:dyDescent="0.25">
      <c r="A63">
        <v>1988</v>
      </c>
      <c r="B63">
        <v>3705</v>
      </c>
      <c r="C63">
        <v>3314</v>
      </c>
      <c r="D63">
        <v>3775</v>
      </c>
      <c r="E63">
        <v>4060</v>
      </c>
      <c r="F63">
        <v>4918</v>
      </c>
      <c r="G63">
        <v>3678</v>
      </c>
      <c r="H63">
        <v>3422</v>
      </c>
      <c r="I63">
        <v>4169</v>
      </c>
      <c r="J63">
        <v>4055</v>
      </c>
      <c r="K63">
        <v>4688</v>
      </c>
      <c r="L63">
        <v>5414</v>
      </c>
      <c r="M63">
        <v>7802</v>
      </c>
      <c r="N63">
        <v>14061</v>
      </c>
      <c r="O63">
        <v>37836</v>
      </c>
      <c r="P63">
        <v>36033</v>
      </c>
      <c r="Q63">
        <v>53171</v>
      </c>
      <c r="R63">
        <v>45952</v>
      </c>
      <c r="S63">
        <v>23997</v>
      </c>
      <c r="T63">
        <v>13027</v>
      </c>
      <c r="U63">
        <v>7710</v>
      </c>
      <c r="V63">
        <v>4762</v>
      </c>
      <c r="W63">
        <v>3722</v>
      </c>
      <c r="X63">
        <v>3290</v>
      </c>
      <c r="Y63">
        <v>3817</v>
      </c>
      <c r="Z63">
        <v>12526</v>
      </c>
    </row>
    <row r="64" spans="1:26" x14ac:dyDescent="0.25">
      <c r="A64">
        <v>1989</v>
      </c>
      <c r="B64">
        <v>4046</v>
      </c>
      <c r="C64">
        <v>8407</v>
      </c>
      <c r="D64">
        <v>8068</v>
      </c>
      <c r="E64">
        <v>7281</v>
      </c>
      <c r="F64">
        <v>6322</v>
      </c>
      <c r="G64">
        <v>6148</v>
      </c>
      <c r="H64">
        <v>6016</v>
      </c>
      <c r="I64">
        <v>5612</v>
      </c>
      <c r="J64">
        <v>4780</v>
      </c>
      <c r="K64">
        <v>5380</v>
      </c>
      <c r="L64">
        <v>7663</v>
      </c>
      <c r="M64">
        <v>10952</v>
      </c>
      <c r="N64">
        <v>20914</v>
      </c>
      <c r="O64">
        <v>54511</v>
      </c>
      <c r="P64">
        <v>74830</v>
      </c>
      <c r="Q64">
        <v>51851</v>
      </c>
      <c r="R64">
        <v>68757</v>
      </c>
      <c r="S64">
        <v>45891</v>
      </c>
      <c r="T64">
        <v>23484</v>
      </c>
      <c r="U64">
        <v>16008</v>
      </c>
      <c r="V64">
        <v>10483</v>
      </c>
      <c r="W64">
        <v>10638</v>
      </c>
      <c r="X64">
        <v>10462</v>
      </c>
      <c r="Y64">
        <v>8430</v>
      </c>
      <c r="Z64">
        <v>19871</v>
      </c>
    </row>
    <row r="65" spans="1:26" x14ac:dyDescent="0.25">
      <c r="A65">
        <v>1990</v>
      </c>
      <c r="B65">
        <v>7196</v>
      </c>
      <c r="C65">
        <v>8022</v>
      </c>
      <c r="D65">
        <v>23685</v>
      </c>
      <c r="E65">
        <v>23538</v>
      </c>
      <c r="F65">
        <v>21176</v>
      </c>
      <c r="G65">
        <v>13297</v>
      </c>
      <c r="H65">
        <v>14651</v>
      </c>
      <c r="I65">
        <v>12163</v>
      </c>
      <c r="J65">
        <v>10342</v>
      </c>
      <c r="K65">
        <v>9676</v>
      </c>
      <c r="L65">
        <v>9760</v>
      </c>
      <c r="M65">
        <v>11911</v>
      </c>
      <c r="N65">
        <v>30693</v>
      </c>
      <c r="O65">
        <v>58631</v>
      </c>
      <c r="P65">
        <v>47119</v>
      </c>
      <c r="Q65">
        <v>55531</v>
      </c>
      <c r="R65">
        <v>78632</v>
      </c>
      <c r="S65">
        <v>69969</v>
      </c>
      <c r="T65">
        <v>43767</v>
      </c>
      <c r="U65">
        <v>20883</v>
      </c>
      <c r="V65">
        <v>13182</v>
      </c>
      <c r="W65">
        <v>10910</v>
      </c>
      <c r="X65">
        <v>7913</v>
      </c>
      <c r="Y65">
        <v>6336</v>
      </c>
      <c r="Z65">
        <v>25337</v>
      </c>
    </row>
    <row r="66" spans="1:26" x14ac:dyDescent="0.25">
      <c r="A66">
        <v>1991</v>
      </c>
      <c r="B66">
        <v>7010</v>
      </c>
      <c r="C66">
        <v>8523</v>
      </c>
      <c r="D66">
        <v>15041</v>
      </c>
      <c r="E66">
        <v>20697</v>
      </c>
      <c r="F66">
        <v>14517</v>
      </c>
      <c r="G66">
        <v>8655</v>
      </c>
      <c r="H66">
        <v>9479</v>
      </c>
      <c r="I66">
        <v>9613</v>
      </c>
      <c r="J66">
        <v>9680</v>
      </c>
      <c r="K66">
        <v>15253</v>
      </c>
      <c r="L66">
        <v>13432</v>
      </c>
      <c r="M66">
        <v>10898</v>
      </c>
      <c r="N66">
        <v>23741</v>
      </c>
      <c r="O66">
        <v>31603</v>
      </c>
      <c r="P66">
        <v>40047</v>
      </c>
      <c r="Q66">
        <v>100788</v>
      </c>
      <c r="R66">
        <v>93494</v>
      </c>
      <c r="S66">
        <v>66726</v>
      </c>
      <c r="T66">
        <v>55532</v>
      </c>
      <c r="U66">
        <v>23969</v>
      </c>
      <c r="V66">
        <v>13821</v>
      </c>
      <c r="W66">
        <v>9365</v>
      </c>
      <c r="X66">
        <v>6916</v>
      </c>
      <c r="Y66">
        <v>6623</v>
      </c>
      <c r="Z66">
        <v>25678</v>
      </c>
    </row>
    <row r="67" spans="1:26" x14ac:dyDescent="0.25">
      <c r="A67">
        <v>1992</v>
      </c>
      <c r="B67">
        <v>4946</v>
      </c>
      <c r="C67">
        <v>4577</v>
      </c>
      <c r="D67">
        <v>6335</v>
      </c>
      <c r="E67">
        <v>7326</v>
      </c>
      <c r="F67">
        <v>7074</v>
      </c>
      <c r="G67">
        <v>5448</v>
      </c>
      <c r="H67">
        <v>5541</v>
      </c>
      <c r="I67">
        <v>5799</v>
      </c>
      <c r="J67">
        <v>6488</v>
      </c>
      <c r="K67">
        <v>7074</v>
      </c>
      <c r="L67">
        <v>10379</v>
      </c>
      <c r="M67">
        <v>13669</v>
      </c>
      <c r="N67">
        <v>17566</v>
      </c>
      <c r="O67">
        <v>27886</v>
      </c>
      <c r="P67">
        <v>49781</v>
      </c>
      <c r="Q67">
        <v>37315</v>
      </c>
      <c r="R67">
        <v>28117</v>
      </c>
      <c r="S67">
        <v>19056</v>
      </c>
      <c r="T67">
        <v>14601</v>
      </c>
      <c r="U67">
        <v>10054</v>
      </c>
      <c r="V67">
        <v>6195</v>
      </c>
      <c r="W67">
        <v>4918</v>
      </c>
      <c r="X67">
        <v>4722</v>
      </c>
      <c r="Y67">
        <v>6336</v>
      </c>
      <c r="Z67">
        <v>12958</v>
      </c>
    </row>
    <row r="68" spans="1:26" x14ac:dyDescent="0.25">
      <c r="A68">
        <v>1993</v>
      </c>
      <c r="B68">
        <v>7112</v>
      </c>
      <c r="C68">
        <v>6232</v>
      </c>
      <c r="D68">
        <v>6871</v>
      </c>
      <c r="E68">
        <v>5908</v>
      </c>
      <c r="F68">
        <v>4435</v>
      </c>
      <c r="G68">
        <v>4228</v>
      </c>
      <c r="H68">
        <v>4611</v>
      </c>
      <c r="I68">
        <v>4980</v>
      </c>
      <c r="J68">
        <v>4165</v>
      </c>
      <c r="K68">
        <v>3407</v>
      </c>
      <c r="L68">
        <v>6076</v>
      </c>
      <c r="M68">
        <v>10355</v>
      </c>
      <c r="N68">
        <v>20730</v>
      </c>
      <c r="O68">
        <v>21201</v>
      </c>
      <c r="P68">
        <v>41301</v>
      </c>
      <c r="Q68">
        <v>83505</v>
      </c>
      <c r="R68">
        <v>47476</v>
      </c>
      <c r="S68">
        <v>34826</v>
      </c>
      <c r="T68">
        <v>35530</v>
      </c>
      <c r="U68">
        <v>25118</v>
      </c>
      <c r="V68">
        <v>14752</v>
      </c>
      <c r="W68">
        <v>12992</v>
      </c>
      <c r="X68">
        <v>10789</v>
      </c>
      <c r="Y68">
        <v>10178</v>
      </c>
      <c r="Z68">
        <v>17924</v>
      </c>
    </row>
    <row r="69" spans="1:26" x14ac:dyDescent="0.25">
      <c r="A69">
        <v>1994</v>
      </c>
      <c r="B69">
        <v>7793</v>
      </c>
      <c r="C69">
        <v>7314</v>
      </c>
      <c r="D69">
        <v>6327</v>
      </c>
      <c r="E69">
        <v>5252</v>
      </c>
      <c r="F69">
        <v>6601</v>
      </c>
      <c r="G69">
        <v>5431</v>
      </c>
      <c r="H69">
        <v>5968</v>
      </c>
      <c r="I69">
        <v>5973</v>
      </c>
      <c r="J69">
        <v>4357</v>
      </c>
      <c r="K69">
        <v>5185</v>
      </c>
      <c r="L69">
        <v>8780</v>
      </c>
      <c r="M69">
        <v>10191</v>
      </c>
      <c r="N69">
        <v>14779</v>
      </c>
      <c r="O69">
        <v>46889</v>
      </c>
      <c r="P69">
        <v>48057</v>
      </c>
      <c r="Q69">
        <v>47472</v>
      </c>
      <c r="R69">
        <v>36569</v>
      </c>
      <c r="S69">
        <v>26258</v>
      </c>
      <c r="T69">
        <v>14200</v>
      </c>
      <c r="U69">
        <v>8800</v>
      </c>
      <c r="V69">
        <v>5771</v>
      </c>
      <c r="W69">
        <v>4078</v>
      </c>
      <c r="X69">
        <v>3620</v>
      </c>
      <c r="Y69">
        <v>3339</v>
      </c>
      <c r="Z69">
        <v>14148</v>
      </c>
    </row>
    <row r="70" spans="1:26" x14ac:dyDescent="0.25">
      <c r="A70">
        <v>1995</v>
      </c>
      <c r="B70">
        <v>3748</v>
      </c>
      <c r="C70">
        <v>4871</v>
      </c>
      <c r="D70">
        <v>6228</v>
      </c>
      <c r="E70">
        <v>4943</v>
      </c>
      <c r="F70">
        <v>5530</v>
      </c>
      <c r="G70">
        <v>5489</v>
      </c>
      <c r="H70">
        <v>5654</v>
      </c>
      <c r="I70">
        <v>6891</v>
      </c>
      <c r="J70">
        <v>11795</v>
      </c>
      <c r="K70">
        <v>20221</v>
      </c>
      <c r="L70">
        <v>17466</v>
      </c>
      <c r="M70">
        <v>18140</v>
      </c>
      <c r="N70">
        <v>16724</v>
      </c>
      <c r="O70">
        <v>18693</v>
      </c>
      <c r="P70">
        <v>31065</v>
      </c>
      <c r="Q70">
        <v>55852</v>
      </c>
      <c r="R70">
        <v>75925</v>
      </c>
      <c r="S70">
        <v>55752</v>
      </c>
      <c r="T70">
        <v>37467</v>
      </c>
      <c r="U70">
        <v>20127</v>
      </c>
      <c r="V70">
        <v>11402</v>
      </c>
      <c r="W70">
        <v>9770</v>
      </c>
      <c r="X70">
        <v>7550</v>
      </c>
      <c r="Y70">
        <v>6820</v>
      </c>
      <c r="Z70">
        <v>19048</v>
      </c>
    </row>
    <row r="71" spans="1:26" x14ac:dyDescent="0.25">
      <c r="A71">
        <v>1996</v>
      </c>
      <c r="B71">
        <v>9858</v>
      </c>
      <c r="C71">
        <v>14193</v>
      </c>
      <c r="D71">
        <v>13937</v>
      </c>
      <c r="E71">
        <v>33443</v>
      </c>
      <c r="F71">
        <v>42341</v>
      </c>
      <c r="G71">
        <v>21481</v>
      </c>
      <c r="H71">
        <v>14657</v>
      </c>
      <c r="I71">
        <v>14220</v>
      </c>
      <c r="J71">
        <v>32523</v>
      </c>
      <c r="K71">
        <v>27545</v>
      </c>
      <c r="L71">
        <v>17930</v>
      </c>
      <c r="M71">
        <v>20042</v>
      </c>
      <c r="N71">
        <v>39958</v>
      </c>
      <c r="O71">
        <v>56085</v>
      </c>
      <c r="P71">
        <v>40570</v>
      </c>
      <c r="Q71">
        <v>95418</v>
      </c>
      <c r="R71">
        <v>111689</v>
      </c>
      <c r="S71">
        <v>75647</v>
      </c>
      <c r="T71">
        <v>47086</v>
      </c>
      <c r="U71">
        <v>22011</v>
      </c>
      <c r="V71">
        <v>14293</v>
      </c>
      <c r="W71">
        <v>10004</v>
      </c>
      <c r="X71">
        <v>8418</v>
      </c>
      <c r="Y71">
        <v>8972</v>
      </c>
      <c r="Z71">
        <v>32936</v>
      </c>
    </row>
    <row r="72" spans="1:26" x14ac:dyDescent="0.25">
      <c r="A72">
        <v>1997</v>
      </c>
      <c r="B72">
        <v>7676</v>
      </c>
      <c r="C72">
        <v>7768</v>
      </c>
      <c r="D72">
        <v>7932</v>
      </c>
      <c r="E72">
        <v>8262</v>
      </c>
      <c r="F72">
        <v>9110</v>
      </c>
      <c r="G72">
        <v>6839</v>
      </c>
      <c r="H72">
        <v>15162</v>
      </c>
      <c r="I72">
        <v>10246</v>
      </c>
      <c r="J72">
        <v>9920</v>
      </c>
      <c r="K72">
        <v>10104</v>
      </c>
      <c r="L72">
        <v>9873</v>
      </c>
      <c r="M72">
        <v>26132</v>
      </c>
      <c r="N72">
        <v>23502</v>
      </c>
      <c r="O72">
        <v>53787</v>
      </c>
      <c r="P72">
        <v>89422</v>
      </c>
      <c r="Q72">
        <v>150034</v>
      </c>
      <c r="R72">
        <v>142723</v>
      </c>
      <c r="S72">
        <v>85813</v>
      </c>
      <c r="T72">
        <v>47447</v>
      </c>
      <c r="U72">
        <v>26961</v>
      </c>
      <c r="V72">
        <v>16276</v>
      </c>
      <c r="W72">
        <v>12396</v>
      </c>
      <c r="X72">
        <v>10381</v>
      </c>
      <c r="Y72">
        <v>10824</v>
      </c>
      <c r="Z72">
        <v>33422</v>
      </c>
    </row>
    <row r="73" spans="1:26" x14ac:dyDescent="0.25">
      <c r="A73">
        <v>1998</v>
      </c>
      <c r="B73">
        <v>10919</v>
      </c>
      <c r="C73">
        <v>10079</v>
      </c>
      <c r="D73">
        <v>12090</v>
      </c>
      <c r="E73">
        <v>9415</v>
      </c>
      <c r="F73">
        <v>7604</v>
      </c>
      <c r="G73">
        <v>7367</v>
      </c>
      <c r="H73">
        <v>6629</v>
      </c>
      <c r="I73">
        <v>7738</v>
      </c>
      <c r="J73">
        <v>6514</v>
      </c>
      <c r="K73">
        <v>6269</v>
      </c>
      <c r="L73">
        <v>6555</v>
      </c>
      <c r="M73">
        <v>13887</v>
      </c>
      <c r="N73">
        <v>19032</v>
      </c>
      <c r="O73">
        <v>27455</v>
      </c>
      <c r="P73">
        <v>65550</v>
      </c>
      <c r="Q73">
        <v>57097</v>
      </c>
      <c r="R73">
        <v>49185</v>
      </c>
      <c r="S73">
        <v>53232</v>
      </c>
      <c r="T73">
        <v>36795</v>
      </c>
      <c r="U73">
        <v>17402</v>
      </c>
      <c r="V73">
        <v>11460</v>
      </c>
      <c r="W73">
        <v>7177</v>
      </c>
      <c r="X73">
        <v>6387</v>
      </c>
      <c r="Y73">
        <v>6511</v>
      </c>
      <c r="Z73">
        <v>19297</v>
      </c>
    </row>
    <row r="74" spans="1:26" x14ac:dyDescent="0.25">
      <c r="A74">
        <v>1999</v>
      </c>
      <c r="B74">
        <v>5878</v>
      </c>
      <c r="C74">
        <v>5465</v>
      </c>
      <c r="D74">
        <v>5691</v>
      </c>
      <c r="E74">
        <v>7990</v>
      </c>
      <c r="F74">
        <v>8125</v>
      </c>
      <c r="G74">
        <v>6394</v>
      </c>
      <c r="H74">
        <v>8509</v>
      </c>
      <c r="I74">
        <v>8696</v>
      </c>
      <c r="J74">
        <v>7653</v>
      </c>
      <c r="K74">
        <v>7469</v>
      </c>
      <c r="L74">
        <v>8416</v>
      </c>
      <c r="M74">
        <v>16942</v>
      </c>
      <c r="N74">
        <v>15410</v>
      </c>
      <c r="O74">
        <v>33414</v>
      </c>
      <c r="P74">
        <v>34387</v>
      </c>
      <c r="Q74">
        <v>69762</v>
      </c>
      <c r="R74">
        <v>78218</v>
      </c>
      <c r="S74">
        <v>80354</v>
      </c>
      <c r="T74">
        <v>45988</v>
      </c>
      <c r="U74">
        <v>23710</v>
      </c>
      <c r="V74">
        <v>14059</v>
      </c>
      <c r="W74">
        <v>10593</v>
      </c>
      <c r="X74">
        <v>7114</v>
      </c>
      <c r="Y74">
        <v>5580</v>
      </c>
      <c r="Z74">
        <v>21545</v>
      </c>
    </row>
    <row r="75" spans="1:26" x14ac:dyDescent="0.25">
      <c r="A75">
        <v>2000</v>
      </c>
      <c r="B75">
        <v>6748</v>
      </c>
      <c r="C75">
        <v>7860</v>
      </c>
      <c r="D75">
        <v>10265</v>
      </c>
      <c r="E75">
        <v>15923</v>
      </c>
      <c r="F75">
        <v>9855</v>
      </c>
      <c r="G75">
        <v>8809</v>
      </c>
      <c r="H75">
        <v>7680</v>
      </c>
      <c r="I75">
        <v>6865</v>
      </c>
      <c r="J75">
        <v>7411</v>
      </c>
      <c r="K75">
        <v>7417</v>
      </c>
      <c r="L75">
        <v>9270</v>
      </c>
      <c r="M75">
        <v>10343</v>
      </c>
      <c r="N75">
        <v>23273</v>
      </c>
      <c r="O75">
        <v>48557</v>
      </c>
      <c r="P75">
        <v>49517</v>
      </c>
      <c r="Q75">
        <v>61079</v>
      </c>
      <c r="R75">
        <v>51834</v>
      </c>
      <c r="S75">
        <v>42025</v>
      </c>
      <c r="T75">
        <v>20729</v>
      </c>
      <c r="U75">
        <v>11989</v>
      </c>
      <c r="V75">
        <v>6893</v>
      </c>
      <c r="W75">
        <v>5037</v>
      </c>
      <c r="X75">
        <v>5557</v>
      </c>
      <c r="Y75">
        <v>5489</v>
      </c>
      <c r="Z75">
        <v>18336</v>
      </c>
    </row>
    <row r="76" spans="1:26" x14ac:dyDescent="0.25">
      <c r="A76">
        <v>2001</v>
      </c>
      <c r="B76">
        <v>7231</v>
      </c>
      <c r="C76">
        <v>6506</v>
      </c>
      <c r="D76">
        <v>5375</v>
      </c>
      <c r="E76">
        <v>4462</v>
      </c>
      <c r="F76">
        <v>3878</v>
      </c>
      <c r="G76">
        <v>4424</v>
      </c>
      <c r="H76">
        <v>4487</v>
      </c>
      <c r="I76">
        <v>4083</v>
      </c>
      <c r="J76">
        <v>3949</v>
      </c>
      <c r="K76">
        <v>3745</v>
      </c>
      <c r="L76">
        <v>4420</v>
      </c>
      <c r="M76">
        <v>6659</v>
      </c>
      <c r="N76">
        <v>7641</v>
      </c>
      <c r="O76">
        <v>12284</v>
      </c>
      <c r="P76">
        <v>33438</v>
      </c>
      <c r="Q76">
        <v>53769</v>
      </c>
      <c r="R76">
        <v>39035</v>
      </c>
      <c r="S76">
        <v>27807</v>
      </c>
      <c r="T76">
        <v>14224</v>
      </c>
      <c r="U76">
        <v>8882</v>
      </c>
      <c r="V76">
        <v>6221</v>
      </c>
      <c r="W76">
        <v>4166</v>
      </c>
      <c r="X76">
        <v>3310</v>
      </c>
      <c r="Y76">
        <v>3219</v>
      </c>
      <c r="Z76">
        <v>11450</v>
      </c>
    </row>
    <row r="77" spans="1:26" x14ac:dyDescent="0.25">
      <c r="A77">
        <v>2002</v>
      </c>
      <c r="B77">
        <v>3201</v>
      </c>
      <c r="C77">
        <v>4307</v>
      </c>
      <c r="D77">
        <v>6336</v>
      </c>
      <c r="E77">
        <v>6072</v>
      </c>
      <c r="F77">
        <v>5823</v>
      </c>
      <c r="G77">
        <v>4659</v>
      </c>
      <c r="H77">
        <v>7128</v>
      </c>
      <c r="I77">
        <v>7495</v>
      </c>
      <c r="J77">
        <v>5844</v>
      </c>
      <c r="K77">
        <v>7754</v>
      </c>
      <c r="L77">
        <v>8350</v>
      </c>
      <c r="M77">
        <v>8761</v>
      </c>
      <c r="N77">
        <v>18908</v>
      </c>
      <c r="O77">
        <v>35514</v>
      </c>
      <c r="P77">
        <v>31377</v>
      </c>
      <c r="Q77">
        <v>79272</v>
      </c>
      <c r="R77">
        <v>99715</v>
      </c>
      <c r="S77">
        <v>89601</v>
      </c>
      <c r="T77">
        <v>46534</v>
      </c>
      <c r="U77">
        <v>21962</v>
      </c>
      <c r="V77">
        <v>10966</v>
      </c>
      <c r="W77">
        <v>8131</v>
      </c>
      <c r="X77">
        <v>7048</v>
      </c>
      <c r="Y77">
        <v>5674</v>
      </c>
      <c r="Z77">
        <v>22125</v>
      </c>
    </row>
    <row r="78" spans="1:26" x14ac:dyDescent="0.25">
      <c r="A78">
        <v>2003</v>
      </c>
      <c r="B78">
        <v>5205</v>
      </c>
      <c r="C78">
        <v>4326</v>
      </c>
      <c r="D78">
        <v>4524</v>
      </c>
      <c r="E78">
        <v>5347</v>
      </c>
      <c r="F78">
        <v>4938</v>
      </c>
      <c r="G78">
        <v>5063</v>
      </c>
      <c r="H78">
        <v>5401</v>
      </c>
      <c r="I78">
        <v>5711</v>
      </c>
      <c r="J78">
        <v>10585</v>
      </c>
      <c r="K78">
        <v>6465</v>
      </c>
      <c r="L78">
        <v>7340</v>
      </c>
      <c r="M78">
        <v>17218</v>
      </c>
      <c r="N78">
        <v>23567</v>
      </c>
      <c r="O78">
        <v>41126</v>
      </c>
      <c r="P78">
        <v>34519</v>
      </c>
      <c r="Q78">
        <v>60321</v>
      </c>
      <c r="R78">
        <v>73537</v>
      </c>
      <c r="S78">
        <v>37142</v>
      </c>
      <c r="T78">
        <v>17455</v>
      </c>
      <c r="U78">
        <v>9126</v>
      </c>
      <c r="V78">
        <v>5703</v>
      </c>
      <c r="W78">
        <v>4344</v>
      </c>
      <c r="X78">
        <v>4061</v>
      </c>
      <c r="Y78">
        <v>4376</v>
      </c>
      <c r="Z78">
        <v>16587</v>
      </c>
    </row>
    <row r="79" spans="1:26" x14ac:dyDescent="0.25">
      <c r="A79">
        <v>2004</v>
      </c>
      <c r="B79">
        <v>3935</v>
      </c>
      <c r="C79">
        <v>5183</v>
      </c>
      <c r="D79">
        <v>6862</v>
      </c>
      <c r="E79">
        <v>6110</v>
      </c>
      <c r="F79">
        <v>6342</v>
      </c>
      <c r="G79">
        <v>5502</v>
      </c>
      <c r="H79">
        <v>4265</v>
      </c>
      <c r="I79">
        <v>4687</v>
      </c>
      <c r="J79">
        <v>5249</v>
      </c>
      <c r="K79">
        <v>5639</v>
      </c>
      <c r="L79">
        <v>6895</v>
      </c>
      <c r="M79">
        <v>14800</v>
      </c>
      <c r="N79">
        <v>30457</v>
      </c>
      <c r="O79">
        <v>34130</v>
      </c>
      <c r="P79">
        <v>49304</v>
      </c>
      <c r="Q79">
        <v>41996</v>
      </c>
      <c r="R79">
        <v>49454</v>
      </c>
      <c r="S79">
        <v>33415</v>
      </c>
      <c r="T79">
        <v>22946</v>
      </c>
      <c r="U79">
        <v>12017</v>
      </c>
      <c r="V79">
        <v>7702</v>
      </c>
      <c r="W79">
        <v>9686</v>
      </c>
      <c r="X79">
        <v>10680</v>
      </c>
      <c r="Y79">
        <v>14444</v>
      </c>
      <c r="Z79">
        <v>16294</v>
      </c>
    </row>
    <row r="80" spans="1:26" x14ac:dyDescent="0.25">
      <c r="A80">
        <v>2005</v>
      </c>
      <c r="B80">
        <v>9060</v>
      </c>
      <c r="C80">
        <v>10676</v>
      </c>
      <c r="D80">
        <v>10365</v>
      </c>
      <c r="E80">
        <v>9235</v>
      </c>
      <c r="F80">
        <v>11111</v>
      </c>
      <c r="G80">
        <v>12791</v>
      </c>
      <c r="H80">
        <v>6715</v>
      </c>
      <c r="I80">
        <v>17985</v>
      </c>
      <c r="J80">
        <v>14043</v>
      </c>
      <c r="K80">
        <v>8640</v>
      </c>
      <c r="L80">
        <v>8569</v>
      </c>
      <c r="M80">
        <v>11233</v>
      </c>
      <c r="N80">
        <v>16893</v>
      </c>
      <c r="O80">
        <v>24065</v>
      </c>
      <c r="P80">
        <v>36029</v>
      </c>
      <c r="Q80">
        <v>52918</v>
      </c>
      <c r="R80">
        <v>57740</v>
      </c>
      <c r="S80">
        <v>41677</v>
      </c>
      <c r="T80">
        <v>22174</v>
      </c>
      <c r="U80">
        <v>10778</v>
      </c>
      <c r="V80">
        <v>6174</v>
      </c>
      <c r="W80">
        <v>5747</v>
      </c>
      <c r="X80">
        <v>5344</v>
      </c>
      <c r="Y80">
        <v>5939</v>
      </c>
      <c r="Z80">
        <v>17379</v>
      </c>
    </row>
    <row r="81" spans="1:26" x14ac:dyDescent="0.25">
      <c r="A81">
        <v>2006</v>
      </c>
      <c r="B81">
        <v>11127</v>
      </c>
      <c r="C81">
        <v>9406</v>
      </c>
      <c r="D81">
        <v>10565</v>
      </c>
      <c r="E81">
        <v>8376</v>
      </c>
      <c r="F81">
        <v>5580</v>
      </c>
      <c r="G81">
        <v>8013</v>
      </c>
      <c r="H81">
        <v>11915</v>
      </c>
      <c r="I81">
        <v>13913</v>
      </c>
      <c r="J81">
        <v>9269</v>
      </c>
      <c r="K81">
        <v>7225</v>
      </c>
      <c r="L81">
        <v>9834</v>
      </c>
      <c r="M81">
        <v>9608</v>
      </c>
      <c r="N81">
        <v>29759</v>
      </c>
      <c r="O81">
        <v>41108</v>
      </c>
      <c r="P81">
        <v>50861</v>
      </c>
      <c r="Q81">
        <v>98845</v>
      </c>
      <c r="R81">
        <v>69511</v>
      </c>
      <c r="S81">
        <v>54276</v>
      </c>
      <c r="T81">
        <v>21467</v>
      </c>
      <c r="U81">
        <v>11063</v>
      </c>
      <c r="V81">
        <v>6448</v>
      </c>
      <c r="W81">
        <v>5272</v>
      </c>
      <c r="X81">
        <v>4714</v>
      </c>
      <c r="Y81">
        <v>5326</v>
      </c>
      <c r="Z81">
        <v>21490</v>
      </c>
    </row>
    <row r="82" spans="1:26" x14ac:dyDescent="0.25">
      <c r="A82">
        <v>2007</v>
      </c>
      <c r="B82">
        <v>4730</v>
      </c>
      <c r="C82">
        <v>5043</v>
      </c>
      <c r="D82">
        <v>21496</v>
      </c>
      <c r="E82">
        <v>15992</v>
      </c>
      <c r="F82">
        <v>10236</v>
      </c>
      <c r="G82">
        <v>8894</v>
      </c>
      <c r="H82">
        <v>7871</v>
      </c>
      <c r="I82">
        <v>7074</v>
      </c>
      <c r="J82">
        <v>6903</v>
      </c>
      <c r="K82">
        <v>8388</v>
      </c>
      <c r="L82">
        <v>12110</v>
      </c>
      <c r="M82">
        <v>34750</v>
      </c>
      <c r="N82">
        <v>26371</v>
      </c>
      <c r="O82">
        <v>28299</v>
      </c>
      <c r="P82">
        <v>59009</v>
      </c>
      <c r="Q82">
        <v>57608</v>
      </c>
      <c r="R82">
        <v>50909</v>
      </c>
      <c r="S82">
        <v>30399</v>
      </c>
      <c r="T82">
        <v>15315</v>
      </c>
      <c r="U82">
        <v>9046</v>
      </c>
      <c r="V82">
        <v>4953</v>
      </c>
      <c r="W82">
        <v>3878</v>
      </c>
      <c r="X82">
        <v>3361</v>
      </c>
      <c r="Y82">
        <v>3886</v>
      </c>
      <c r="Z82">
        <v>18239</v>
      </c>
    </row>
    <row r="83" spans="1:26" x14ac:dyDescent="0.25">
      <c r="A83">
        <v>2008</v>
      </c>
      <c r="B83">
        <v>5584</v>
      </c>
      <c r="C83">
        <v>6301</v>
      </c>
      <c r="D83">
        <v>6041</v>
      </c>
      <c r="E83">
        <v>6603</v>
      </c>
      <c r="F83">
        <v>7737</v>
      </c>
      <c r="G83">
        <v>6659</v>
      </c>
      <c r="H83">
        <v>5532</v>
      </c>
      <c r="I83">
        <v>4835</v>
      </c>
      <c r="J83">
        <v>5860</v>
      </c>
      <c r="K83">
        <v>5516</v>
      </c>
      <c r="L83">
        <v>6333</v>
      </c>
      <c r="M83">
        <v>6957</v>
      </c>
      <c r="N83">
        <v>6483</v>
      </c>
      <c r="O83">
        <v>14866</v>
      </c>
      <c r="P83">
        <v>39547</v>
      </c>
      <c r="Q83">
        <v>112100</v>
      </c>
      <c r="R83">
        <v>86742</v>
      </c>
      <c r="S83">
        <v>83772</v>
      </c>
      <c r="T83">
        <v>51167</v>
      </c>
      <c r="U83">
        <v>19423</v>
      </c>
      <c r="V83">
        <v>10548</v>
      </c>
      <c r="W83">
        <v>8567</v>
      </c>
      <c r="X83">
        <v>8422</v>
      </c>
      <c r="Y83">
        <v>7365</v>
      </c>
      <c r="Z83">
        <v>21868</v>
      </c>
    </row>
    <row r="84" spans="1:26" x14ac:dyDescent="0.25">
      <c r="A84">
        <v>2009</v>
      </c>
      <c r="B84">
        <v>6746</v>
      </c>
      <c r="C84">
        <v>7105</v>
      </c>
      <c r="D84">
        <v>8895</v>
      </c>
      <c r="E84">
        <v>12619</v>
      </c>
      <c r="F84">
        <v>7647</v>
      </c>
      <c r="G84">
        <v>6283</v>
      </c>
      <c r="H84">
        <v>10416</v>
      </c>
      <c r="I84">
        <v>7561</v>
      </c>
      <c r="J84">
        <v>6927</v>
      </c>
      <c r="K84">
        <v>6479</v>
      </c>
      <c r="L84">
        <v>7514</v>
      </c>
      <c r="M84">
        <v>10444</v>
      </c>
      <c r="N84">
        <v>15693</v>
      </c>
      <c r="O84">
        <v>41124</v>
      </c>
      <c r="P84">
        <v>34942</v>
      </c>
      <c r="Q84">
        <v>81860</v>
      </c>
      <c r="R84">
        <v>74608</v>
      </c>
      <c r="S84">
        <v>47789</v>
      </c>
      <c r="T84">
        <v>24438</v>
      </c>
      <c r="U84">
        <v>15715</v>
      </c>
      <c r="V84">
        <v>10354</v>
      </c>
      <c r="W84">
        <v>8531</v>
      </c>
      <c r="X84">
        <v>5347</v>
      </c>
      <c r="Y84">
        <v>4384</v>
      </c>
      <c r="Z84">
        <v>19386</v>
      </c>
    </row>
    <row r="85" spans="1:26" x14ac:dyDescent="0.25">
      <c r="A85">
        <v>2010</v>
      </c>
      <c r="B85">
        <v>5191</v>
      </c>
      <c r="C85">
        <v>5881</v>
      </c>
      <c r="D85">
        <v>8304</v>
      </c>
      <c r="E85">
        <v>6176</v>
      </c>
      <c r="F85">
        <v>4691</v>
      </c>
      <c r="G85">
        <v>4936</v>
      </c>
      <c r="H85">
        <v>5491</v>
      </c>
      <c r="I85">
        <v>5725</v>
      </c>
      <c r="J85">
        <v>5079</v>
      </c>
      <c r="K85">
        <v>4817</v>
      </c>
      <c r="L85">
        <v>5169</v>
      </c>
      <c r="M85">
        <v>7035</v>
      </c>
      <c r="N85">
        <v>9730</v>
      </c>
      <c r="O85">
        <v>25306</v>
      </c>
      <c r="P85">
        <v>22873</v>
      </c>
      <c r="Q85">
        <v>46088</v>
      </c>
      <c r="R85">
        <v>68455</v>
      </c>
      <c r="S85">
        <v>63631</v>
      </c>
      <c r="T85">
        <v>34341</v>
      </c>
      <c r="U85">
        <v>16218</v>
      </c>
      <c r="V85">
        <v>9612</v>
      </c>
      <c r="W85">
        <v>7805</v>
      </c>
      <c r="X85">
        <v>7893</v>
      </c>
      <c r="Y85">
        <v>9410</v>
      </c>
      <c r="Z85">
        <v>16252</v>
      </c>
    </row>
    <row r="86" spans="1:26" x14ac:dyDescent="0.25">
      <c r="A86">
        <v>2011</v>
      </c>
      <c r="B86">
        <v>7523</v>
      </c>
      <c r="C86">
        <v>6849</v>
      </c>
      <c r="D86">
        <v>11030</v>
      </c>
      <c r="E86">
        <v>9061</v>
      </c>
      <c r="F86">
        <v>8407</v>
      </c>
      <c r="G86">
        <v>10151</v>
      </c>
      <c r="H86">
        <v>7881</v>
      </c>
      <c r="I86">
        <v>19816</v>
      </c>
      <c r="J86">
        <v>10702</v>
      </c>
      <c r="K86">
        <v>10123</v>
      </c>
      <c r="L86">
        <v>9675</v>
      </c>
      <c r="M86">
        <v>12373</v>
      </c>
      <c r="N86">
        <v>28424</v>
      </c>
      <c r="O86">
        <v>23746</v>
      </c>
      <c r="P86">
        <v>42756</v>
      </c>
      <c r="Q86">
        <v>111536</v>
      </c>
      <c r="R86">
        <v>121354</v>
      </c>
      <c r="S86">
        <v>116665</v>
      </c>
      <c r="T86">
        <v>96013</v>
      </c>
      <c r="U86">
        <v>47759</v>
      </c>
      <c r="V86">
        <v>21605</v>
      </c>
      <c r="W86">
        <v>12311</v>
      </c>
      <c r="X86">
        <v>8902</v>
      </c>
      <c r="Y86">
        <v>7828</v>
      </c>
      <c r="Z86">
        <v>31885</v>
      </c>
    </row>
    <row r="87" spans="1:26" x14ac:dyDescent="0.25">
      <c r="A87">
        <v>2012</v>
      </c>
      <c r="B87">
        <v>8772</v>
      </c>
      <c r="C87">
        <v>9373</v>
      </c>
      <c r="D87">
        <v>8844</v>
      </c>
      <c r="E87">
        <v>7812</v>
      </c>
      <c r="F87">
        <v>6573</v>
      </c>
      <c r="G87">
        <v>6347</v>
      </c>
      <c r="H87">
        <v>7245</v>
      </c>
      <c r="I87">
        <v>6429</v>
      </c>
      <c r="J87">
        <v>6618</v>
      </c>
      <c r="K87">
        <v>7189</v>
      </c>
      <c r="L87">
        <v>8100</v>
      </c>
      <c r="M87">
        <v>15509</v>
      </c>
      <c r="N87">
        <v>29824</v>
      </c>
      <c r="O87">
        <v>71364</v>
      </c>
      <c r="P87">
        <v>60160</v>
      </c>
      <c r="Q87">
        <v>72590</v>
      </c>
      <c r="R87">
        <v>77327</v>
      </c>
      <c r="S87">
        <v>83252</v>
      </c>
      <c r="T87">
        <v>45477</v>
      </c>
      <c r="U87">
        <v>21589</v>
      </c>
      <c r="V87">
        <v>10528</v>
      </c>
      <c r="W87">
        <v>7245</v>
      </c>
      <c r="X87">
        <v>5518</v>
      </c>
      <c r="Y87">
        <v>5130</v>
      </c>
      <c r="Z87">
        <v>24492</v>
      </c>
    </row>
    <row r="88" spans="1:26" x14ac:dyDescent="0.25">
      <c r="A88">
        <v>2013</v>
      </c>
      <c r="B88">
        <v>5609</v>
      </c>
      <c r="C88">
        <v>7002</v>
      </c>
      <c r="D88">
        <v>14410</v>
      </c>
      <c r="E88">
        <v>13142</v>
      </c>
      <c r="F88">
        <v>16518</v>
      </c>
      <c r="G88">
        <v>10116</v>
      </c>
      <c r="H88">
        <v>7951</v>
      </c>
      <c r="I88">
        <v>7223</v>
      </c>
      <c r="J88">
        <v>7186</v>
      </c>
      <c r="K88">
        <v>6730</v>
      </c>
      <c r="L88">
        <v>7791</v>
      </c>
      <c r="M88">
        <v>13810</v>
      </c>
      <c r="N88">
        <v>30337</v>
      </c>
      <c r="O88">
        <v>23153</v>
      </c>
      <c r="P88">
        <v>60064</v>
      </c>
      <c r="Q88">
        <v>73593</v>
      </c>
      <c r="R88">
        <v>58687</v>
      </c>
      <c r="S88">
        <v>43827</v>
      </c>
      <c r="T88">
        <v>24247</v>
      </c>
      <c r="U88">
        <v>10987</v>
      </c>
      <c r="V88">
        <v>7567</v>
      </c>
      <c r="W88">
        <v>5738</v>
      </c>
      <c r="X88">
        <v>5265</v>
      </c>
      <c r="Y88">
        <v>5735</v>
      </c>
      <c r="Z88">
        <v>19494</v>
      </c>
    </row>
    <row r="89" spans="1:26" x14ac:dyDescent="0.25">
      <c r="A89">
        <v>2014</v>
      </c>
      <c r="B89">
        <v>7578</v>
      </c>
      <c r="C89">
        <v>5586</v>
      </c>
      <c r="D89">
        <v>6445</v>
      </c>
      <c r="E89">
        <v>6648</v>
      </c>
      <c r="F89">
        <v>5563</v>
      </c>
      <c r="G89">
        <v>5544</v>
      </c>
      <c r="H89">
        <v>6087</v>
      </c>
      <c r="I89">
        <v>5680</v>
      </c>
      <c r="J89">
        <v>5235</v>
      </c>
      <c r="K89">
        <v>6104</v>
      </c>
      <c r="L89">
        <v>15006</v>
      </c>
      <c r="M89">
        <v>16898</v>
      </c>
      <c r="N89">
        <v>23409</v>
      </c>
      <c r="O89">
        <v>35494</v>
      </c>
      <c r="P89">
        <v>56874</v>
      </c>
      <c r="Q89">
        <v>104589</v>
      </c>
      <c r="R89">
        <v>89140</v>
      </c>
      <c r="S89">
        <v>74985</v>
      </c>
      <c r="T89">
        <v>47937</v>
      </c>
      <c r="U89">
        <v>20512</v>
      </c>
      <c r="V89">
        <v>11032</v>
      </c>
      <c r="W89">
        <v>9309</v>
      </c>
      <c r="X89">
        <v>7235</v>
      </c>
      <c r="Y89">
        <v>5931</v>
      </c>
      <c r="Z89">
        <v>24214</v>
      </c>
    </row>
    <row r="90" spans="1:26" x14ac:dyDescent="0.25">
      <c r="A90">
        <v>2015</v>
      </c>
      <c r="B90">
        <v>6677</v>
      </c>
      <c r="C90">
        <v>7855</v>
      </c>
      <c r="D90">
        <v>11846</v>
      </c>
      <c r="E90">
        <v>9823</v>
      </c>
      <c r="F90">
        <v>13381</v>
      </c>
      <c r="G90">
        <v>11641</v>
      </c>
      <c r="H90">
        <v>10330</v>
      </c>
      <c r="I90">
        <v>11548</v>
      </c>
      <c r="J90">
        <v>24298</v>
      </c>
      <c r="K90">
        <v>23211</v>
      </c>
      <c r="L90">
        <v>13380</v>
      </c>
      <c r="M90">
        <v>45023</v>
      </c>
      <c r="N90">
        <v>32365</v>
      </c>
      <c r="O90">
        <v>28165</v>
      </c>
      <c r="P90">
        <v>34775</v>
      </c>
      <c r="Q90">
        <v>38402</v>
      </c>
      <c r="R90">
        <v>42079</v>
      </c>
      <c r="S90">
        <v>17700</v>
      </c>
      <c r="T90">
        <v>9680</v>
      </c>
      <c r="U90">
        <v>6051</v>
      </c>
      <c r="V90">
        <v>4244</v>
      </c>
      <c r="W90">
        <v>3363</v>
      </c>
      <c r="X90">
        <v>4345</v>
      </c>
      <c r="Y90">
        <v>3774</v>
      </c>
      <c r="Z90">
        <v>17224</v>
      </c>
    </row>
    <row r="91" spans="1:26" x14ac:dyDescent="0.25">
      <c r="A91">
        <v>2016</v>
      </c>
      <c r="B91">
        <v>3711</v>
      </c>
      <c r="C91">
        <v>3985</v>
      </c>
      <c r="D91">
        <v>6735</v>
      </c>
      <c r="E91">
        <v>5780</v>
      </c>
      <c r="F91">
        <v>8386</v>
      </c>
      <c r="G91">
        <v>8554</v>
      </c>
      <c r="H91">
        <v>5739</v>
      </c>
      <c r="I91">
        <v>6475</v>
      </c>
      <c r="J91">
        <v>6654</v>
      </c>
      <c r="K91">
        <v>14741</v>
      </c>
      <c r="L91">
        <v>14210</v>
      </c>
      <c r="M91">
        <v>16852</v>
      </c>
      <c r="N91">
        <v>28928</v>
      </c>
      <c r="O91">
        <v>51655</v>
      </c>
      <c r="P91">
        <v>51464</v>
      </c>
      <c r="Q91">
        <v>47411</v>
      </c>
      <c r="R91">
        <v>45659</v>
      </c>
      <c r="S91">
        <v>23130</v>
      </c>
      <c r="T91">
        <v>15137</v>
      </c>
      <c r="U91">
        <v>10055</v>
      </c>
      <c r="V91">
        <v>5756</v>
      </c>
      <c r="W91">
        <v>4545</v>
      </c>
      <c r="X91">
        <v>3955</v>
      </c>
      <c r="Y91">
        <v>4648</v>
      </c>
      <c r="Z91">
        <v>16382</v>
      </c>
    </row>
    <row r="92" spans="1:26" x14ac:dyDescent="0.25">
      <c r="A92">
        <v>2017</v>
      </c>
      <c r="B92">
        <v>7691</v>
      </c>
      <c r="C92">
        <v>21064</v>
      </c>
      <c r="D92">
        <v>21119</v>
      </c>
      <c r="E92">
        <v>16372</v>
      </c>
      <c r="F92">
        <v>9707</v>
      </c>
      <c r="G92">
        <v>7874</v>
      </c>
      <c r="H92">
        <v>5002</v>
      </c>
      <c r="I92">
        <v>6692</v>
      </c>
      <c r="J92">
        <v>8871</v>
      </c>
      <c r="K92">
        <v>15287</v>
      </c>
      <c r="L92">
        <v>14668</v>
      </c>
      <c r="M92">
        <v>55604</v>
      </c>
      <c r="N92">
        <v>44292</v>
      </c>
      <c r="O92">
        <v>43174</v>
      </c>
      <c r="P92">
        <v>73771</v>
      </c>
      <c r="Q92">
        <v>77163</v>
      </c>
      <c r="R92">
        <v>90548</v>
      </c>
      <c r="S92">
        <v>54862</v>
      </c>
      <c r="T92">
        <v>22669</v>
      </c>
      <c r="U92">
        <v>12203</v>
      </c>
      <c r="V92">
        <v>6835</v>
      </c>
      <c r="W92">
        <v>5242</v>
      </c>
      <c r="X92">
        <v>4587</v>
      </c>
      <c r="Y92">
        <v>5013</v>
      </c>
      <c r="Z92">
        <v>26328</v>
      </c>
    </row>
    <row r="93" spans="1:26" x14ac:dyDescent="0.25">
      <c r="A93">
        <v>2018</v>
      </c>
      <c r="B93">
        <v>5951</v>
      </c>
      <c r="C93">
        <v>6554</v>
      </c>
      <c r="D93">
        <v>7215</v>
      </c>
      <c r="E93">
        <v>16273</v>
      </c>
      <c r="F93">
        <v>13314</v>
      </c>
      <c r="G93">
        <v>8327</v>
      </c>
      <c r="H93">
        <v>8587</v>
      </c>
      <c r="I93">
        <v>9410</v>
      </c>
      <c r="J93">
        <v>16056</v>
      </c>
      <c r="K93">
        <v>11796</v>
      </c>
      <c r="L93">
        <v>9168</v>
      </c>
      <c r="M93">
        <v>11720</v>
      </c>
      <c r="N93">
        <v>17934</v>
      </c>
      <c r="O93">
        <v>44316</v>
      </c>
      <c r="P93">
        <v>122004</v>
      </c>
      <c r="Q93">
        <v>132843</v>
      </c>
      <c r="R93">
        <v>82458</v>
      </c>
      <c r="S93">
        <v>56137</v>
      </c>
      <c r="T93">
        <v>29851</v>
      </c>
      <c r="U93">
        <v>14891</v>
      </c>
      <c r="V93">
        <v>8080</v>
      </c>
      <c r="W93">
        <v>6493</v>
      </c>
      <c r="X93">
        <v>6015</v>
      </c>
      <c r="Y93">
        <v>5696</v>
      </c>
      <c r="Z93">
        <v>27214</v>
      </c>
    </row>
    <row r="94" spans="1:26" x14ac:dyDescent="0.25">
      <c r="A94" t="s">
        <v>1</v>
      </c>
      <c r="B94" s="2">
        <f>AVERAGE(B4:B93)</f>
        <v>7221.6</v>
      </c>
      <c r="C94" s="2">
        <f t="shared" ref="C94:Z94" si="0">AVERAGE(C4:C93)</f>
        <v>8184.1222222222223</v>
      </c>
      <c r="D94" s="2">
        <f t="shared" si="0"/>
        <v>9313.2777777777774</v>
      </c>
      <c r="E94" s="2">
        <f t="shared" si="0"/>
        <v>9205.5444444444438</v>
      </c>
      <c r="F94" s="2">
        <f t="shared" si="0"/>
        <v>8943.2222222222226</v>
      </c>
      <c r="G94" s="2">
        <f t="shared" si="0"/>
        <v>8317.6111111111113</v>
      </c>
      <c r="H94" s="2">
        <f t="shared" si="0"/>
        <v>7723.8555555555558</v>
      </c>
      <c r="I94" s="2">
        <f t="shared" si="0"/>
        <v>7892.1888888888889</v>
      </c>
      <c r="J94" s="2">
        <f t="shared" si="0"/>
        <v>8602.4111111111106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10168.614912280702</v>
      </c>
      <c r="L94" s="2">
        <f t="shared" si="0"/>
        <v>9720.0555555555547</v>
      </c>
      <c r="M94" s="2">
        <f t="shared" si="0"/>
        <v>13353.755555555555</v>
      </c>
      <c r="N94" s="2">
        <f t="shared" si="0"/>
        <v>20424.022222222222</v>
      </c>
      <c r="O94" s="2">
        <f t="shared" si="0"/>
        <v>35949.811111111114</v>
      </c>
      <c r="P94" s="2">
        <f t="shared" si="0"/>
        <v>52989.444444444445</v>
      </c>
      <c r="Q94" s="2">
        <f t="shared" si="0"/>
        <v>75917.64444444445</v>
      </c>
      <c r="R94" s="2">
        <f t="shared" si="0"/>
        <v>75613.377777777772</v>
      </c>
      <c r="S94" s="2">
        <f t="shared" si="0"/>
        <v>57344.288888888892</v>
      </c>
      <c r="T94" s="2">
        <f>AVERAGE(T3:T93)</f>
        <v>34157.758241758245</v>
      </c>
      <c r="U94" s="2">
        <f t="shared" ref="U94:Y94" si="1">AVERAGE(U3:U93)</f>
        <v>17983.791208791208</v>
      </c>
      <c r="V94" s="2">
        <f t="shared" si="1"/>
        <v>10701.032967032967</v>
      </c>
      <c r="W94" s="2">
        <f t="shared" si="1"/>
        <v>8312.9340659340651</v>
      </c>
      <c r="X94" s="2">
        <f t="shared" si="1"/>
        <v>7181.3076923076924</v>
      </c>
      <c r="Y94" s="2">
        <f t="shared" si="1"/>
        <v>7263.1758241758243</v>
      </c>
      <c r="Z94" s="2">
        <f t="shared" si="0"/>
        <v>21319.566666666666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CAB6M_semi_monthly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2020-09-25T17:40:36Z</dcterms:modified>
</cp:coreProperties>
</file>