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CFM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<sst xmlns="http://schemas.openxmlformats.org/spreadsheetml/2006/main" count="28" uniqueCount="15">
  <si>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</si>
  <si>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</si>
  <si>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</si>
  <si>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</si>
  <si>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</si>
  <si>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</si>
  <si>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</si>
  <si>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</si>
  <si>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</si>
  <si>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</si>
  <si>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</si>
  <si>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</si>
  <si>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</si>
  <si>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</si>
  <si>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CFM6M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</si>
</sst>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25580</v>
      </c>
      <c r="U3">
        <v>12394</v>
      </c>
      <c r="V3">
        <v>6056</v>
      </c>
      <c r="W3">
        <v>3872</v>
      </c>
      <c r="X3">
        <v>2991</v>
      </c>
      <c r="Y3">
        <v>2463</v>
      </c>
    </row>
    <row r="4" spans="1:26" x14ac:dyDescent="0.25">
      <c r="A4">
        <v>1929</v>
      </c>
      <c r="B4">
        <v>3576</v>
      </c>
      <c r="C4">
        <v>4163</v>
      </c>
      <c r="D4">
        <v>3007</v>
      </c>
      <c r="E4">
        <v>2757</v>
      </c>
      <c r="F4">
        <v>1945</v>
      </c>
      <c r="G4">
        <v>2078</v>
      </c>
      <c r="H4">
        <v>1864</v>
      </c>
      <c r="I4">
        <v>1583</v>
      </c>
      <c r="J4">
        <v>1477</v>
      </c>
      <c r="K4">
        <v>1582</v>
      </c>
      <c r="L4">
        <v>1737</v>
      </c>
      <c r="M4">
        <v>2104</v>
      </c>
      <c r="N4">
        <v>2495</v>
      </c>
      <c r="O4">
        <v>8404</v>
      </c>
      <c r="P4">
        <v>17723</v>
      </c>
      <c r="Q4">
        <v>39554</v>
      </c>
      <c r="R4">
        <v>37893</v>
      </c>
      <c r="S4">
        <v>20047</v>
      </c>
      <c r="T4">
        <v>10426</v>
      </c>
      <c r="U4">
        <v>5699</v>
      </c>
      <c r="V4">
        <v>3657</v>
      </c>
      <c r="W4">
        <v>2575</v>
      </c>
      <c r="X4">
        <v>2103</v>
      </c>
      <c r="Y4">
        <v>1696</v>
      </c>
      <c r="Z4">
        <v>7553</v>
      </c>
    </row>
    <row r="5" spans="1:26" x14ac:dyDescent="0.25">
      <c r="A5">
        <v>1930</v>
      </c>
      <c r="B5">
        <v>1689</v>
      </c>
      <c r="C5">
        <v>1518</v>
      </c>
      <c r="D5">
        <v>1329</v>
      </c>
      <c r="E5">
        <v>1258</v>
      </c>
      <c r="F5">
        <v>1096</v>
      </c>
      <c r="G5">
        <v>1524</v>
      </c>
      <c r="H5">
        <v>1446</v>
      </c>
      <c r="I5">
        <v>1237</v>
      </c>
      <c r="J5">
        <v>1315</v>
      </c>
      <c r="K5">
        <v>2082</v>
      </c>
      <c r="L5">
        <v>1270</v>
      </c>
      <c r="M5">
        <v>1956</v>
      </c>
      <c r="N5">
        <v>14146</v>
      </c>
      <c r="O5">
        <v>26127</v>
      </c>
      <c r="P5">
        <v>23283</v>
      </c>
      <c r="Q5">
        <v>25272</v>
      </c>
      <c r="R5">
        <v>26480</v>
      </c>
      <c r="S5">
        <v>14720</v>
      </c>
      <c r="T5">
        <v>8432</v>
      </c>
      <c r="U5">
        <v>5273</v>
      </c>
      <c r="V5">
        <v>3219</v>
      </c>
      <c r="W5">
        <v>2378</v>
      </c>
      <c r="X5">
        <v>1973</v>
      </c>
      <c r="Y5">
        <v>2104</v>
      </c>
      <c r="Z5">
        <v>7128</v>
      </c>
    </row>
    <row r="6" spans="1:26" x14ac:dyDescent="0.25">
      <c r="A6">
        <v>1931</v>
      </c>
      <c r="B6">
        <v>2597</v>
      </c>
      <c r="C6">
        <v>2565</v>
      </c>
      <c r="D6">
        <v>2497</v>
      </c>
      <c r="E6">
        <v>2571</v>
      </c>
      <c r="F6">
        <v>1997</v>
      </c>
      <c r="G6">
        <v>1620</v>
      </c>
      <c r="H6">
        <v>1642</v>
      </c>
      <c r="I6">
        <v>1781</v>
      </c>
      <c r="J6">
        <v>2187</v>
      </c>
      <c r="K6">
        <v>1986</v>
      </c>
      <c r="L6">
        <v>1927</v>
      </c>
      <c r="M6">
        <v>3361</v>
      </c>
      <c r="N6">
        <v>6175</v>
      </c>
      <c r="O6">
        <v>9911</v>
      </c>
      <c r="P6">
        <v>31603</v>
      </c>
      <c r="Q6">
        <v>29204</v>
      </c>
      <c r="R6">
        <v>20333</v>
      </c>
      <c r="S6">
        <v>11040</v>
      </c>
      <c r="T6">
        <v>5737</v>
      </c>
      <c r="U6">
        <v>3742</v>
      </c>
      <c r="V6">
        <v>2607</v>
      </c>
      <c r="W6">
        <v>1918</v>
      </c>
      <c r="X6">
        <v>1881</v>
      </c>
      <c r="Y6">
        <v>2477</v>
      </c>
      <c r="Z6">
        <v>6413</v>
      </c>
    </row>
    <row r="7" spans="1:26" x14ac:dyDescent="0.25">
      <c r="A7">
        <v>1932</v>
      </c>
      <c r="B7">
        <v>2092</v>
      </c>
      <c r="C7">
        <v>1758</v>
      </c>
      <c r="D7">
        <v>2555</v>
      </c>
      <c r="E7">
        <v>1988</v>
      </c>
      <c r="F7">
        <v>1763</v>
      </c>
      <c r="G7">
        <v>1865</v>
      </c>
      <c r="H7">
        <v>1437</v>
      </c>
      <c r="I7">
        <v>1249</v>
      </c>
      <c r="J7">
        <v>1507</v>
      </c>
      <c r="K7">
        <v>4571</v>
      </c>
      <c r="L7">
        <v>6368</v>
      </c>
      <c r="M7">
        <v>4698</v>
      </c>
      <c r="N7">
        <v>10478</v>
      </c>
      <c r="O7">
        <v>18207</v>
      </c>
      <c r="P7">
        <v>41150</v>
      </c>
      <c r="Q7">
        <v>43504</v>
      </c>
      <c r="R7">
        <v>40027</v>
      </c>
      <c r="S7">
        <v>35133</v>
      </c>
      <c r="T7">
        <v>15527</v>
      </c>
      <c r="U7">
        <v>7464</v>
      </c>
      <c r="V7">
        <v>4555</v>
      </c>
      <c r="W7">
        <v>3719</v>
      </c>
      <c r="X7">
        <v>2944</v>
      </c>
      <c r="Y7">
        <v>2276</v>
      </c>
      <c r="Z7">
        <v>10689</v>
      </c>
    </row>
    <row r="8" spans="1:26" x14ac:dyDescent="0.25">
      <c r="A8">
        <v>1933</v>
      </c>
      <c r="B8">
        <v>2137</v>
      </c>
      <c r="C8">
        <v>3116</v>
      </c>
      <c r="D8">
        <v>3626</v>
      </c>
      <c r="E8">
        <v>6824</v>
      </c>
      <c r="F8">
        <v>5980</v>
      </c>
      <c r="G8">
        <v>3334</v>
      </c>
      <c r="H8">
        <v>2720</v>
      </c>
      <c r="I8">
        <v>1903</v>
      </c>
      <c r="J8">
        <v>1758</v>
      </c>
      <c r="K8">
        <v>2012</v>
      </c>
      <c r="L8">
        <v>2070</v>
      </c>
      <c r="M8">
        <v>2132</v>
      </c>
      <c r="N8">
        <v>3781</v>
      </c>
      <c r="O8">
        <v>16853</v>
      </c>
      <c r="P8">
        <v>23237</v>
      </c>
      <c r="Q8">
        <v>37247</v>
      </c>
      <c r="R8">
        <v>71940</v>
      </c>
      <c r="S8">
        <v>51920</v>
      </c>
      <c r="T8">
        <v>23433</v>
      </c>
      <c r="U8">
        <v>10681</v>
      </c>
      <c r="V8">
        <v>5847</v>
      </c>
      <c r="W8">
        <v>3899</v>
      </c>
      <c r="X8">
        <v>3112</v>
      </c>
      <c r="Y8">
        <v>3167</v>
      </c>
      <c r="Z8">
        <v>12190</v>
      </c>
    </row>
    <row r="9" spans="1:26" x14ac:dyDescent="0.25">
      <c r="A9">
        <v>1934</v>
      </c>
      <c r="B9">
        <v>3323</v>
      </c>
      <c r="C9">
        <v>12611</v>
      </c>
      <c r="D9">
        <v>14053</v>
      </c>
      <c r="E9">
        <v>8046</v>
      </c>
      <c r="F9">
        <v>6436</v>
      </c>
      <c r="G9">
        <v>11471</v>
      </c>
      <c r="H9">
        <v>9177</v>
      </c>
      <c r="I9">
        <v>5470</v>
      </c>
      <c r="J9">
        <v>5445</v>
      </c>
      <c r="K9">
        <v>4709</v>
      </c>
      <c r="L9">
        <v>4488</v>
      </c>
      <c r="M9">
        <v>8770</v>
      </c>
      <c r="N9">
        <v>19149</v>
      </c>
      <c r="O9">
        <v>45267</v>
      </c>
      <c r="P9">
        <v>43597</v>
      </c>
      <c r="Q9">
        <v>43129</v>
      </c>
      <c r="R9">
        <v>25673</v>
      </c>
      <c r="S9">
        <v>14460</v>
      </c>
      <c r="T9">
        <v>8508</v>
      </c>
      <c r="U9">
        <v>5148</v>
      </c>
      <c r="V9">
        <v>3319</v>
      </c>
      <c r="W9">
        <v>2456</v>
      </c>
      <c r="X9">
        <v>1978</v>
      </c>
      <c r="Y9">
        <v>1700</v>
      </c>
      <c r="Z9">
        <v>12891</v>
      </c>
    </row>
    <row r="10" spans="1:26" x14ac:dyDescent="0.25">
      <c r="A10">
        <v>1935</v>
      </c>
      <c r="B10">
        <v>1597</v>
      </c>
      <c r="C10">
        <v>2869</v>
      </c>
      <c r="D10">
        <v>8012</v>
      </c>
      <c r="E10">
        <v>5432</v>
      </c>
      <c r="F10">
        <v>3201</v>
      </c>
      <c r="G10">
        <v>2602</v>
      </c>
      <c r="H10">
        <v>2526</v>
      </c>
      <c r="I10">
        <v>4383</v>
      </c>
      <c r="J10">
        <v>3862</v>
      </c>
      <c r="K10">
        <v>2770</v>
      </c>
      <c r="L10">
        <v>2499</v>
      </c>
      <c r="M10">
        <v>3114</v>
      </c>
      <c r="N10">
        <v>2791</v>
      </c>
      <c r="O10">
        <v>11663</v>
      </c>
      <c r="P10">
        <v>21330</v>
      </c>
      <c r="Q10">
        <v>45947</v>
      </c>
      <c r="R10">
        <v>42987</v>
      </c>
      <c r="S10">
        <v>26880</v>
      </c>
      <c r="T10">
        <v>15287</v>
      </c>
      <c r="U10">
        <v>8931</v>
      </c>
      <c r="V10">
        <v>4580</v>
      </c>
      <c r="W10">
        <v>3060</v>
      </c>
      <c r="X10">
        <v>2357</v>
      </c>
      <c r="Y10">
        <v>1923</v>
      </c>
      <c r="Z10">
        <v>9656</v>
      </c>
    </row>
    <row r="11" spans="1:26" x14ac:dyDescent="0.25">
      <c r="A11">
        <v>1936</v>
      </c>
      <c r="B11">
        <v>1702</v>
      </c>
      <c r="C11">
        <v>1616</v>
      </c>
      <c r="D11">
        <v>1475</v>
      </c>
      <c r="E11">
        <v>1416</v>
      </c>
      <c r="F11">
        <v>1131</v>
      </c>
      <c r="G11">
        <v>1096</v>
      </c>
      <c r="H11">
        <v>1228</v>
      </c>
      <c r="I11">
        <v>1043</v>
      </c>
      <c r="J11">
        <v>1046</v>
      </c>
      <c r="K11">
        <v>1306</v>
      </c>
      <c r="L11">
        <v>1827</v>
      </c>
      <c r="M11">
        <v>1443</v>
      </c>
      <c r="N11">
        <v>3791</v>
      </c>
      <c r="O11">
        <v>29573</v>
      </c>
      <c r="P11">
        <v>44577</v>
      </c>
      <c r="Q11">
        <v>41797</v>
      </c>
      <c r="R11">
        <v>25720</v>
      </c>
      <c r="S11">
        <v>13135</v>
      </c>
      <c r="T11">
        <v>6465</v>
      </c>
      <c r="U11">
        <v>4015</v>
      </c>
      <c r="V11">
        <v>2785</v>
      </c>
      <c r="W11">
        <v>2155</v>
      </c>
      <c r="X11">
        <v>1887</v>
      </c>
      <c r="Y11">
        <v>1554</v>
      </c>
      <c r="Z11">
        <v>8084</v>
      </c>
    </row>
    <row r="12" spans="1:26" x14ac:dyDescent="0.25">
      <c r="A12">
        <v>1937</v>
      </c>
      <c r="B12">
        <v>1462</v>
      </c>
      <c r="C12">
        <v>1403</v>
      </c>
      <c r="D12">
        <v>1251</v>
      </c>
      <c r="E12">
        <v>1113</v>
      </c>
      <c r="F12">
        <v>1050</v>
      </c>
      <c r="G12">
        <v>1297</v>
      </c>
      <c r="H12">
        <v>942</v>
      </c>
      <c r="I12">
        <v>915</v>
      </c>
      <c r="J12">
        <v>880</v>
      </c>
      <c r="K12">
        <v>934</v>
      </c>
      <c r="L12">
        <v>995</v>
      </c>
      <c r="M12">
        <v>1166</v>
      </c>
      <c r="N12">
        <v>2170</v>
      </c>
      <c r="O12">
        <v>7887</v>
      </c>
      <c r="P12">
        <v>26357</v>
      </c>
      <c r="Q12">
        <v>34560</v>
      </c>
      <c r="R12">
        <v>28640</v>
      </c>
      <c r="S12">
        <v>26133</v>
      </c>
      <c r="T12">
        <v>11205</v>
      </c>
      <c r="U12">
        <v>5316</v>
      </c>
      <c r="V12">
        <v>3640</v>
      </c>
      <c r="W12">
        <v>2409</v>
      </c>
      <c r="X12">
        <v>1842</v>
      </c>
      <c r="Y12">
        <v>1676</v>
      </c>
      <c r="Z12">
        <v>6915</v>
      </c>
    </row>
    <row r="13" spans="1:26" x14ac:dyDescent="0.25">
      <c r="A13">
        <v>1938</v>
      </c>
      <c r="B13">
        <v>1925</v>
      </c>
      <c r="C13">
        <v>2094</v>
      </c>
      <c r="D13">
        <v>3192</v>
      </c>
      <c r="E13">
        <v>2861</v>
      </c>
      <c r="F13">
        <v>2298</v>
      </c>
      <c r="G13">
        <v>2364</v>
      </c>
      <c r="H13">
        <v>2339</v>
      </c>
      <c r="I13">
        <v>2654</v>
      </c>
      <c r="J13">
        <v>2250</v>
      </c>
      <c r="K13">
        <v>2100</v>
      </c>
      <c r="L13">
        <v>2055</v>
      </c>
      <c r="M13">
        <v>2880</v>
      </c>
      <c r="N13">
        <v>5089</v>
      </c>
      <c r="O13">
        <v>25287</v>
      </c>
      <c r="P13">
        <v>24777</v>
      </c>
      <c r="Q13">
        <v>44797</v>
      </c>
      <c r="R13">
        <v>38687</v>
      </c>
      <c r="S13">
        <v>26580</v>
      </c>
      <c r="T13">
        <v>12891</v>
      </c>
      <c r="U13">
        <v>6611</v>
      </c>
      <c r="V13">
        <v>3759</v>
      </c>
      <c r="W13">
        <v>3069</v>
      </c>
      <c r="X13">
        <v>2417</v>
      </c>
      <c r="Y13">
        <v>1990</v>
      </c>
      <c r="Z13">
        <v>9410</v>
      </c>
    </row>
    <row r="14" spans="1:26" x14ac:dyDescent="0.25">
      <c r="A14">
        <v>1939</v>
      </c>
      <c r="B14">
        <v>2186</v>
      </c>
      <c r="C14">
        <v>2214</v>
      </c>
      <c r="D14">
        <v>1972</v>
      </c>
      <c r="E14">
        <v>1919</v>
      </c>
      <c r="F14">
        <v>2356</v>
      </c>
      <c r="G14">
        <v>2157</v>
      </c>
      <c r="H14">
        <v>2409</v>
      </c>
      <c r="I14">
        <v>1890</v>
      </c>
      <c r="J14">
        <v>1323</v>
      </c>
      <c r="K14">
        <v>1278</v>
      </c>
      <c r="L14">
        <v>1349</v>
      </c>
      <c r="M14">
        <v>4964</v>
      </c>
      <c r="N14">
        <v>10455</v>
      </c>
      <c r="O14">
        <v>26587</v>
      </c>
      <c r="P14">
        <v>41203</v>
      </c>
      <c r="Q14">
        <v>36879</v>
      </c>
      <c r="R14">
        <v>20800</v>
      </c>
      <c r="S14">
        <v>19213</v>
      </c>
      <c r="T14">
        <v>11381</v>
      </c>
      <c r="U14">
        <v>5909</v>
      </c>
      <c r="V14">
        <v>3534</v>
      </c>
      <c r="W14">
        <v>2434</v>
      </c>
      <c r="X14">
        <v>2043</v>
      </c>
      <c r="Y14">
        <v>1753</v>
      </c>
      <c r="Z14">
        <v>8704</v>
      </c>
    </row>
    <row r="15" spans="1:26" x14ac:dyDescent="0.25">
      <c r="A15">
        <v>1940</v>
      </c>
      <c r="B15">
        <v>1589</v>
      </c>
      <c r="C15">
        <v>1576</v>
      </c>
      <c r="D15">
        <v>1708</v>
      </c>
      <c r="E15">
        <v>1465</v>
      </c>
      <c r="F15">
        <v>1855</v>
      </c>
      <c r="G15">
        <v>2384</v>
      </c>
      <c r="H15">
        <v>1787</v>
      </c>
      <c r="I15">
        <v>1316</v>
      </c>
      <c r="J15">
        <v>1718</v>
      </c>
      <c r="K15">
        <v>1442</v>
      </c>
      <c r="L15">
        <v>2041</v>
      </c>
      <c r="M15">
        <v>3979</v>
      </c>
      <c r="N15">
        <v>6789</v>
      </c>
      <c r="O15">
        <v>14353</v>
      </c>
      <c r="P15">
        <v>24810</v>
      </c>
      <c r="Q15">
        <v>30872</v>
      </c>
      <c r="R15">
        <v>21560</v>
      </c>
      <c r="S15">
        <v>10933</v>
      </c>
      <c r="T15">
        <v>5355</v>
      </c>
      <c r="U15">
        <v>3609</v>
      </c>
      <c r="V15">
        <v>2394</v>
      </c>
      <c r="W15">
        <v>1733</v>
      </c>
      <c r="X15">
        <v>1689</v>
      </c>
      <c r="Y15">
        <v>2134</v>
      </c>
      <c r="Z15">
        <v>6231</v>
      </c>
    </row>
    <row r="16" spans="1:26" x14ac:dyDescent="0.25">
      <c r="A16">
        <v>1941</v>
      </c>
      <c r="B16">
        <v>2018</v>
      </c>
      <c r="C16">
        <v>2017</v>
      </c>
      <c r="D16">
        <v>1786</v>
      </c>
      <c r="E16">
        <v>1565</v>
      </c>
      <c r="F16">
        <v>1507</v>
      </c>
      <c r="G16">
        <v>1607</v>
      </c>
      <c r="H16">
        <v>1429</v>
      </c>
      <c r="I16">
        <v>1468</v>
      </c>
      <c r="J16">
        <v>1374</v>
      </c>
      <c r="K16">
        <v>1338</v>
      </c>
      <c r="L16">
        <v>1801</v>
      </c>
      <c r="M16">
        <v>2578</v>
      </c>
      <c r="N16">
        <v>7287</v>
      </c>
      <c r="O16">
        <v>10183</v>
      </c>
      <c r="P16">
        <v>18397</v>
      </c>
      <c r="Q16">
        <v>17791</v>
      </c>
      <c r="R16">
        <v>14780</v>
      </c>
      <c r="S16">
        <v>7781</v>
      </c>
      <c r="T16">
        <v>5299</v>
      </c>
      <c r="U16">
        <v>3166</v>
      </c>
      <c r="V16">
        <v>2153</v>
      </c>
      <c r="W16">
        <v>1721</v>
      </c>
      <c r="X16">
        <v>2211</v>
      </c>
      <c r="Y16">
        <v>3997</v>
      </c>
      <c r="Z16">
        <v>4812</v>
      </c>
    </row>
    <row r="17" spans="1:26" x14ac:dyDescent="0.25">
      <c r="A17">
        <v>1942</v>
      </c>
      <c r="B17">
        <v>5241</v>
      </c>
      <c r="C17">
        <v>4487</v>
      </c>
      <c r="D17">
        <v>3321</v>
      </c>
      <c r="E17">
        <v>3918</v>
      </c>
      <c r="F17">
        <v>9017</v>
      </c>
      <c r="G17">
        <v>5761</v>
      </c>
      <c r="H17">
        <v>3469</v>
      </c>
      <c r="I17">
        <v>3156</v>
      </c>
      <c r="J17">
        <v>2396</v>
      </c>
      <c r="K17">
        <v>1879</v>
      </c>
      <c r="L17">
        <v>1955</v>
      </c>
      <c r="M17">
        <v>1632</v>
      </c>
      <c r="N17">
        <v>7461</v>
      </c>
      <c r="O17">
        <v>18613</v>
      </c>
      <c r="P17">
        <v>19010</v>
      </c>
      <c r="Q17">
        <v>31672</v>
      </c>
      <c r="R17">
        <v>29927</v>
      </c>
      <c r="S17">
        <v>20540</v>
      </c>
      <c r="T17">
        <v>17093</v>
      </c>
      <c r="U17">
        <v>8149</v>
      </c>
      <c r="V17">
        <v>4875</v>
      </c>
      <c r="W17">
        <v>3171</v>
      </c>
      <c r="X17">
        <v>2459</v>
      </c>
      <c r="Y17">
        <v>2823</v>
      </c>
      <c r="Z17">
        <v>8862</v>
      </c>
    </row>
    <row r="18" spans="1:26" x14ac:dyDescent="0.25">
      <c r="A18">
        <v>1943</v>
      </c>
      <c r="B18">
        <v>2254</v>
      </c>
      <c r="C18">
        <v>1884</v>
      </c>
      <c r="D18">
        <v>1926</v>
      </c>
      <c r="E18">
        <v>3993</v>
      </c>
      <c r="F18">
        <v>3179</v>
      </c>
      <c r="G18">
        <v>3113</v>
      </c>
      <c r="H18">
        <v>2477</v>
      </c>
      <c r="I18">
        <v>2240</v>
      </c>
      <c r="J18">
        <v>2653</v>
      </c>
      <c r="K18">
        <v>2377</v>
      </c>
      <c r="L18">
        <v>2120</v>
      </c>
      <c r="M18">
        <v>3116</v>
      </c>
      <c r="N18">
        <v>15594</v>
      </c>
      <c r="O18">
        <v>33460</v>
      </c>
      <c r="P18">
        <v>20343</v>
      </c>
      <c r="Q18">
        <v>34479</v>
      </c>
      <c r="R18">
        <v>34240</v>
      </c>
      <c r="S18">
        <v>42753</v>
      </c>
      <c r="T18">
        <v>28587</v>
      </c>
      <c r="U18">
        <v>12541</v>
      </c>
      <c r="V18">
        <v>6265</v>
      </c>
      <c r="W18">
        <v>3811</v>
      </c>
      <c r="X18">
        <v>2801</v>
      </c>
      <c r="Y18">
        <v>2288</v>
      </c>
      <c r="Z18">
        <v>11189</v>
      </c>
    </row>
    <row r="19" spans="1:26" x14ac:dyDescent="0.25">
      <c r="A19">
        <v>1944</v>
      </c>
      <c r="B19">
        <v>2248</v>
      </c>
      <c r="C19">
        <v>2345</v>
      </c>
      <c r="D19">
        <v>2066</v>
      </c>
      <c r="E19">
        <v>1717</v>
      </c>
      <c r="F19">
        <v>1875</v>
      </c>
      <c r="G19">
        <v>1449</v>
      </c>
      <c r="H19">
        <v>1362</v>
      </c>
      <c r="I19">
        <v>1225</v>
      </c>
      <c r="J19">
        <v>1203</v>
      </c>
      <c r="K19">
        <v>1079</v>
      </c>
      <c r="L19">
        <v>1175</v>
      </c>
      <c r="M19">
        <v>1340</v>
      </c>
      <c r="N19">
        <v>4540</v>
      </c>
      <c r="O19">
        <v>6956</v>
      </c>
      <c r="P19">
        <v>16750</v>
      </c>
      <c r="Q19">
        <v>25166</v>
      </c>
      <c r="R19">
        <v>18533</v>
      </c>
      <c r="S19">
        <v>10285</v>
      </c>
      <c r="T19">
        <v>6127</v>
      </c>
      <c r="U19">
        <v>3702</v>
      </c>
      <c r="V19">
        <v>2674</v>
      </c>
      <c r="W19">
        <v>2413</v>
      </c>
      <c r="X19">
        <v>1785</v>
      </c>
      <c r="Y19">
        <v>2571</v>
      </c>
      <c r="Z19">
        <v>5042</v>
      </c>
    </row>
    <row r="20" spans="1:26" x14ac:dyDescent="0.25">
      <c r="A20">
        <v>1945</v>
      </c>
      <c r="B20">
        <v>2562</v>
      </c>
      <c r="C20">
        <v>1965</v>
      </c>
      <c r="D20">
        <v>2064</v>
      </c>
      <c r="E20">
        <v>1810</v>
      </c>
      <c r="F20">
        <v>1817</v>
      </c>
      <c r="G20">
        <v>1406</v>
      </c>
      <c r="H20">
        <v>2027</v>
      </c>
      <c r="I20">
        <v>1798</v>
      </c>
      <c r="J20">
        <v>1928</v>
      </c>
      <c r="K20">
        <v>1625</v>
      </c>
      <c r="L20">
        <v>1487</v>
      </c>
      <c r="M20">
        <v>2196</v>
      </c>
      <c r="N20">
        <v>2809</v>
      </c>
      <c r="O20">
        <v>5109</v>
      </c>
      <c r="P20">
        <v>28955</v>
      </c>
      <c r="Q20">
        <v>31004</v>
      </c>
      <c r="R20">
        <v>33460</v>
      </c>
      <c r="S20">
        <v>23727</v>
      </c>
      <c r="T20">
        <v>13689</v>
      </c>
      <c r="U20">
        <v>6541</v>
      </c>
      <c r="V20">
        <v>3702</v>
      </c>
      <c r="W20">
        <v>2531</v>
      </c>
      <c r="X20">
        <v>2322</v>
      </c>
      <c r="Y20">
        <v>2551</v>
      </c>
      <c r="Z20">
        <v>7481</v>
      </c>
    </row>
    <row r="21" spans="1:26" x14ac:dyDescent="0.25">
      <c r="A21">
        <v>1946</v>
      </c>
      <c r="B21">
        <v>2571</v>
      </c>
      <c r="C21">
        <v>2910</v>
      </c>
      <c r="D21">
        <v>5907</v>
      </c>
      <c r="E21">
        <v>4107</v>
      </c>
      <c r="F21">
        <v>3495</v>
      </c>
      <c r="G21">
        <v>2588</v>
      </c>
      <c r="H21">
        <v>2743</v>
      </c>
      <c r="I21">
        <v>2046</v>
      </c>
      <c r="J21">
        <v>2103</v>
      </c>
      <c r="K21">
        <v>1921</v>
      </c>
      <c r="L21">
        <v>2021</v>
      </c>
      <c r="M21">
        <v>4550</v>
      </c>
      <c r="N21">
        <v>8050</v>
      </c>
      <c r="O21">
        <v>27033</v>
      </c>
      <c r="P21">
        <v>35723</v>
      </c>
      <c r="Q21">
        <v>43179</v>
      </c>
      <c r="R21">
        <v>36820</v>
      </c>
      <c r="S21">
        <v>23340</v>
      </c>
      <c r="T21">
        <v>14560</v>
      </c>
      <c r="U21">
        <v>7619</v>
      </c>
      <c r="V21">
        <v>4519</v>
      </c>
      <c r="W21">
        <v>3191</v>
      </c>
      <c r="X21">
        <v>2803</v>
      </c>
      <c r="Y21">
        <v>2323</v>
      </c>
      <c r="Z21">
        <v>10285</v>
      </c>
    </row>
    <row r="22" spans="1:26" x14ac:dyDescent="0.25">
      <c r="A22">
        <v>1947</v>
      </c>
      <c r="B22">
        <v>2735</v>
      </c>
      <c r="C22">
        <v>5429</v>
      </c>
      <c r="D22">
        <v>4160</v>
      </c>
      <c r="E22">
        <v>4012</v>
      </c>
      <c r="F22">
        <v>4181</v>
      </c>
      <c r="G22">
        <v>3444</v>
      </c>
      <c r="H22">
        <v>2293</v>
      </c>
      <c r="I22">
        <v>3000</v>
      </c>
      <c r="J22">
        <v>3187</v>
      </c>
      <c r="K22">
        <v>3685</v>
      </c>
      <c r="L22">
        <v>2585</v>
      </c>
      <c r="M22">
        <v>5688</v>
      </c>
      <c r="N22">
        <v>8843</v>
      </c>
      <c r="O22">
        <v>25227</v>
      </c>
      <c r="P22">
        <v>55837</v>
      </c>
      <c r="Q22">
        <v>37747</v>
      </c>
      <c r="R22">
        <v>37007</v>
      </c>
      <c r="S22">
        <v>25227</v>
      </c>
      <c r="T22">
        <v>15307</v>
      </c>
      <c r="U22">
        <v>7683</v>
      </c>
      <c r="V22">
        <v>4484</v>
      </c>
      <c r="W22">
        <v>4538</v>
      </c>
      <c r="X22">
        <v>3405</v>
      </c>
      <c r="Y22">
        <v>3637</v>
      </c>
      <c r="Z22">
        <v>11398</v>
      </c>
    </row>
    <row r="23" spans="1:26" x14ac:dyDescent="0.25">
      <c r="A23">
        <v>1948</v>
      </c>
      <c r="B23">
        <v>5099</v>
      </c>
      <c r="C23">
        <v>11777</v>
      </c>
      <c r="D23">
        <v>5893</v>
      </c>
      <c r="E23">
        <v>3714</v>
      </c>
      <c r="F23">
        <v>3120</v>
      </c>
      <c r="G23">
        <v>2600</v>
      </c>
      <c r="H23">
        <v>2621</v>
      </c>
      <c r="I23">
        <v>2308</v>
      </c>
      <c r="J23">
        <v>1727</v>
      </c>
      <c r="K23">
        <v>2071</v>
      </c>
      <c r="L23">
        <v>1740</v>
      </c>
      <c r="M23">
        <v>1928</v>
      </c>
      <c r="N23">
        <v>2215</v>
      </c>
      <c r="O23">
        <v>18521</v>
      </c>
      <c r="P23">
        <v>23257</v>
      </c>
      <c r="Q23">
        <v>67029</v>
      </c>
      <c r="R23">
        <v>52987</v>
      </c>
      <c r="S23">
        <v>25760</v>
      </c>
      <c r="T23">
        <v>11721</v>
      </c>
      <c r="U23">
        <v>7351</v>
      </c>
      <c r="V23">
        <v>6559</v>
      </c>
      <c r="W23">
        <v>4114</v>
      </c>
      <c r="X23">
        <v>2817</v>
      </c>
      <c r="Y23">
        <v>2081</v>
      </c>
      <c r="Z23">
        <v>11285</v>
      </c>
    </row>
    <row r="24" spans="1:26" x14ac:dyDescent="0.25">
      <c r="A24">
        <v>1949</v>
      </c>
      <c r="B24">
        <v>1953</v>
      </c>
      <c r="C24">
        <v>1728</v>
      </c>
      <c r="D24">
        <v>1624</v>
      </c>
      <c r="E24">
        <v>1523</v>
      </c>
      <c r="F24">
        <v>1411</v>
      </c>
      <c r="G24">
        <v>1331</v>
      </c>
      <c r="H24">
        <v>1337</v>
      </c>
      <c r="I24">
        <v>1206</v>
      </c>
      <c r="J24">
        <v>1173</v>
      </c>
      <c r="K24">
        <v>1465</v>
      </c>
      <c r="L24">
        <v>1523</v>
      </c>
      <c r="M24">
        <v>1831</v>
      </c>
      <c r="N24">
        <v>6197</v>
      </c>
      <c r="O24">
        <v>20087</v>
      </c>
      <c r="P24">
        <v>36617</v>
      </c>
      <c r="Q24">
        <v>43222</v>
      </c>
      <c r="R24">
        <v>31727</v>
      </c>
      <c r="S24">
        <v>13113</v>
      </c>
      <c r="T24">
        <v>7989</v>
      </c>
      <c r="U24">
        <v>5643</v>
      </c>
      <c r="V24">
        <v>3827</v>
      </c>
      <c r="W24">
        <v>2603</v>
      </c>
      <c r="X24">
        <v>2008</v>
      </c>
      <c r="Y24">
        <v>2583</v>
      </c>
      <c r="Z24">
        <v>8111</v>
      </c>
    </row>
    <row r="25" spans="1:26" x14ac:dyDescent="0.25">
      <c r="A25">
        <v>1950</v>
      </c>
      <c r="B25">
        <v>2393</v>
      </c>
      <c r="C25">
        <v>2403</v>
      </c>
      <c r="D25">
        <v>3405</v>
      </c>
      <c r="E25">
        <v>5345</v>
      </c>
      <c r="F25">
        <v>5366</v>
      </c>
      <c r="G25">
        <v>3244</v>
      </c>
      <c r="H25">
        <v>2583</v>
      </c>
      <c r="I25">
        <v>2544</v>
      </c>
      <c r="J25">
        <v>2333</v>
      </c>
      <c r="K25">
        <v>2431</v>
      </c>
      <c r="L25">
        <v>3247</v>
      </c>
      <c r="M25">
        <v>3017</v>
      </c>
      <c r="N25">
        <v>4445</v>
      </c>
      <c r="O25">
        <v>12305</v>
      </c>
      <c r="P25">
        <v>20239</v>
      </c>
      <c r="Q25">
        <v>44535</v>
      </c>
      <c r="R25">
        <v>47500</v>
      </c>
      <c r="S25">
        <v>55887</v>
      </c>
      <c r="T25">
        <v>36313</v>
      </c>
      <c r="U25">
        <v>14701</v>
      </c>
      <c r="V25">
        <v>8164</v>
      </c>
      <c r="W25">
        <v>5588</v>
      </c>
      <c r="X25">
        <v>3648</v>
      </c>
      <c r="Y25">
        <v>2633</v>
      </c>
      <c r="Z25">
        <v>12288</v>
      </c>
    </row>
    <row r="26" spans="1:26" x14ac:dyDescent="0.25">
      <c r="A26">
        <v>1951</v>
      </c>
      <c r="B26">
        <v>3572</v>
      </c>
      <c r="C26">
        <v>9004</v>
      </c>
      <c r="D26">
        <v>8345</v>
      </c>
      <c r="E26">
        <v>5217</v>
      </c>
      <c r="F26">
        <v>4753</v>
      </c>
      <c r="G26">
        <v>8986</v>
      </c>
      <c r="H26">
        <v>5828</v>
      </c>
      <c r="I26">
        <v>3450</v>
      </c>
      <c r="J26">
        <v>6106</v>
      </c>
      <c r="K26">
        <v>5780</v>
      </c>
      <c r="L26">
        <v>3319</v>
      </c>
      <c r="M26">
        <v>3236</v>
      </c>
      <c r="N26">
        <v>10387</v>
      </c>
      <c r="O26">
        <v>16133</v>
      </c>
      <c r="P26">
        <v>44097</v>
      </c>
      <c r="Q26">
        <v>43635</v>
      </c>
      <c r="R26">
        <v>27147</v>
      </c>
      <c r="S26">
        <v>35260</v>
      </c>
      <c r="T26">
        <v>25520</v>
      </c>
      <c r="U26">
        <v>14583</v>
      </c>
      <c r="V26">
        <v>7022</v>
      </c>
      <c r="W26">
        <v>4664</v>
      </c>
      <c r="X26">
        <v>5618</v>
      </c>
      <c r="Y26">
        <v>5146</v>
      </c>
      <c r="Z26">
        <v>12817</v>
      </c>
    </row>
    <row r="27" spans="1:26" x14ac:dyDescent="0.25">
      <c r="A27">
        <v>1952</v>
      </c>
      <c r="B27">
        <v>10485</v>
      </c>
      <c r="C27">
        <v>7985</v>
      </c>
      <c r="D27">
        <v>5806</v>
      </c>
      <c r="E27">
        <v>4267</v>
      </c>
      <c r="F27">
        <v>4366</v>
      </c>
      <c r="G27">
        <v>2872</v>
      </c>
      <c r="H27">
        <v>2619</v>
      </c>
      <c r="I27">
        <v>2310</v>
      </c>
      <c r="J27">
        <v>2272</v>
      </c>
      <c r="K27">
        <v>1977</v>
      </c>
      <c r="L27">
        <v>1879</v>
      </c>
      <c r="M27">
        <v>1920</v>
      </c>
      <c r="N27">
        <v>6409</v>
      </c>
      <c r="O27">
        <v>32663</v>
      </c>
      <c r="P27">
        <v>35447</v>
      </c>
      <c r="Q27">
        <v>38949</v>
      </c>
      <c r="R27">
        <v>27916</v>
      </c>
      <c r="S27">
        <v>17575</v>
      </c>
      <c r="T27">
        <v>11714</v>
      </c>
      <c r="U27">
        <v>6663</v>
      </c>
      <c r="V27">
        <v>4529</v>
      </c>
      <c r="W27">
        <v>3043</v>
      </c>
      <c r="X27">
        <v>2524</v>
      </c>
      <c r="Y27">
        <v>1934</v>
      </c>
      <c r="Z27">
        <v>9928</v>
      </c>
    </row>
    <row r="28" spans="1:26" x14ac:dyDescent="0.25">
      <c r="A28">
        <v>1953</v>
      </c>
      <c r="B28">
        <v>1692</v>
      </c>
      <c r="C28">
        <v>1489</v>
      </c>
      <c r="D28">
        <v>1445</v>
      </c>
      <c r="E28">
        <v>1230</v>
      </c>
      <c r="F28">
        <v>1363</v>
      </c>
      <c r="G28">
        <v>1462</v>
      </c>
      <c r="H28">
        <v>2746</v>
      </c>
      <c r="I28">
        <v>3098</v>
      </c>
      <c r="J28">
        <v>3971</v>
      </c>
      <c r="K28">
        <v>2286</v>
      </c>
      <c r="L28">
        <v>2033</v>
      </c>
      <c r="M28">
        <v>2617</v>
      </c>
      <c r="N28">
        <v>3500</v>
      </c>
      <c r="O28">
        <v>14094</v>
      </c>
      <c r="P28">
        <v>24355</v>
      </c>
      <c r="Q28">
        <v>34641</v>
      </c>
      <c r="R28">
        <v>58307</v>
      </c>
      <c r="S28">
        <v>32314</v>
      </c>
      <c r="T28">
        <v>23342</v>
      </c>
      <c r="U28">
        <v>10696</v>
      </c>
      <c r="V28">
        <v>5863</v>
      </c>
      <c r="W28">
        <v>3833</v>
      </c>
      <c r="X28">
        <v>2765</v>
      </c>
      <c r="Y28">
        <v>2140</v>
      </c>
      <c r="Z28">
        <v>10062</v>
      </c>
    </row>
    <row r="29" spans="1:26" x14ac:dyDescent="0.25">
      <c r="A29">
        <v>1954</v>
      </c>
      <c r="B29">
        <v>1807</v>
      </c>
      <c r="C29">
        <v>1563</v>
      </c>
      <c r="D29">
        <v>2097</v>
      </c>
      <c r="E29">
        <v>2234</v>
      </c>
      <c r="F29">
        <v>2224</v>
      </c>
      <c r="G29">
        <v>2052</v>
      </c>
      <c r="H29">
        <v>1916</v>
      </c>
      <c r="I29">
        <v>1727</v>
      </c>
      <c r="J29">
        <v>1961</v>
      </c>
      <c r="K29">
        <v>2416</v>
      </c>
      <c r="L29">
        <v>2467</v>
      </c>
      <c r="M29">
        <v>2419</v>
      </c>
      <c r="N29">
        <v>3343</v>
      </c>
      <c r="O29">
        <v>10275</v>
      </c>
      <c r="P29">
        <v>28022</v>
      </c>
      <c r="Q29">
        <v>67360</v>
      </c>
      <c r="R29">
        <v>42615</v>
      </c>
      <c r="S29">
        <v>42910</v>
      </c>
      <c r="T29">
        <v>38405</v>
      </c>
      <c r="U29">
        <v>15650</v>
      </c>
      <c r="V29">
        <v>7141</v>
      </c>
      <c r="W29">
        <v>6636</v>
      </c>
      <c r="X29">
        <v>5228</v>
      </c>
      <c r="Y29">
        <v>4338</v>
      </c>
      <c r="Z29">
        <v>12451</v>
      </c>
    </row>
    <row r="30" spans="1:26" x14ac:dyDescent="0.25">
      <c r="A30">
        <v>1955</v>
      </c>
      <c r="B30">
        <v>3628</v>
      </c>
      <c r="C30">
        <v>5717</v>
      </c>
      <c r="D30">
        <v>4098</v>
      </c>
      <c r="E30">
        <v>5024</v>
      </c>
      <c r="F30">
        <v>3869</v>
      </c>
      <c r="G30">
        <v>3029</v>
      </c>
      <c r="H30">
        <v>2657</v>
      </c>
      <c r="I30">
        <v>2417</v>
      </c>
      <c r="J30">
        <v>2319</v>
      </c>
      <c r="K30">
        <v>1825</v>
      </c>
      <c r="L30">
        <v>1942</v>
      </c>
      <c r="M30">
        <v>1873</v>
      </c>
      <c r="N30">
        <v>3097</v>
      </c>
      <c r="O30">
        <v>4949</v>
      </c>
      <c r="P30">
        <v>16389</v>
      </c>
      <c r="Q30">
        <v>29563</v>
      </c>
      <c r="R30">
        <v>45279</v>
      </c>
      <c r="S30">
        <v>40175</v>
      </c>
      <c r="T30">
        <v>21757</v>
      </c>
      <c r="U30">
        <v>13021</v>
      </c>
      <c r="V30">
        <v>5965</v>
      </c>
      <c r="W30">
        <v>3530</v>
      </c>
      <c r="X30">
        <v>2573</v>
      </c>
      <c r="Y30">
        <v>2483</v>
      </c>
      <c r="Z30">
        <v>9488</v>
      </c>
    </row>
    <row r="31" spans="1:26" x14ac:dyDescent="0.25">
      <c r="A31">
        <v>1956</v>
      </c>
      <c r="B31">
        <v>5087</v>
      </c>
      <c r="C31">
        <v>6712</v>
      </c>
      <c r="D31">
        <v>6875</v>
      </c>
      <c r="E31">
        <v>4874</v>
      </c>
      <c r="F31">
        <v>3458</v>
      </c>
      <c r="G31">
        <v>5113</v>
      </c>
      <c r="H31">
        <v>4018</v>
      </c>
      <c r="I31">
        <v>2740</v>
      </c>
      <c r="J31">
        <v>2410</v>
      </c>
      <c r="K31">
        <v>2286</v>
      </c>
      <c r="L31">
        <v>2013</v>
      </c>
      <c r="M31">
        <v>3355</v>
      </c>
      <c r="N31">
        <v>5513</v>
      </c>
      <c r="O31">
        <v>21937</v>
      </c>
      <c r="P31">
        <v>17539</v>
      </c>
      <c r="Q31">
        <v>69396</v>
      </c>
      <c r="R31">
        <v>51635</v>
      </c>
      <c r="S31">
        <v>29595</v>
      </c>
      <c r="T31">
        <v>15724</v>
      </c>
      <c r="U31">
        <v>9223</v>
      </c>
      <c r="V31">
        <v>5269</v>
      </c>
      <c r="W31">
        <v>3841</v>
      </c>
      <c r="X31">
        <v>2925</v>
      </c>
      <c r="Y31">
        <v>2637</v>
      </c>
      <c r="Z31">
        <v>11915</v>
      </c>
    </row>
    <row r="32" spans="1:26" x14ac:dyDescent="0.25">
      <c r="A32">
        <v>1957</v>
      </c>
      <c r="B32">
        <v>3154</v>
      </c>
      <c r="C32">
        <v>3742</v>
      </c>
      <c r="D32">
        <v>2870</v>
      </c>
      <c r="E32">
        <v>2695</v>
      </c>
      <c r="F32">
        <v>2857</v>
      </c>
      <c r="G32">
        <v>2996</v>
      </c>
      <c r="H32">
        <v>2369</v>
      </c>
      <c r="I32">
        <v>2010</v>
      </c>
      <c r="J32">
        <v>1857</v>
      </c>
      <c r="K32">
        <v>1986</v>
      </c>
      <c r="L32">
        <v>2407</v>
      </c>
      <c r="M32">
        <v>2199</v>
      </c>
      <c r="N32">
        <v>3710</v>
      </c>
      <c r="O32">
        <v>10724</v>
      </c>
      <c r="P32">
        <v>53056</v>
      </c>
      <c r="Q32">
        <v>43362</v>
      </c>
      <c r="R32">
        <v>35869</v>
      </c>
      <c r="S32">
        <v>17143</v>
      </c>
      <c r="T32">
        <v>9390</v>
      </c>
      <c r="U32">
        <v>5360</v>
      </c>
      <c r="V32">
        <v>3588</v>
      </c>
      <c r="W32">
        <v>2544</v>
      </c>
      <c r="X32">
        <v>2233</v>
      </c>
      <c r="Y32">
        <v>1750</v>
      </c>
      <c r="Z32">
        <v>9195</v>
      </c>
    </row>
    <row r="33" spans="1:26" x14ac:dyDescent="0.25">
      <c r="A33">
        <v>1958</v>
      </c>
      <c r="B33">
        <v>1855</v>
      </c>
      <c r="C33">
        <v>1939</v>
      </c>
      <c r="D33">
        <v>2129</v>
      </c>
      <c r="E33">
        <v>1762</v>
      </c>
      <c r="F33">
        <v>1658</v>
      </c>
      <c r="G33">
        <v>1716</v>
      </c>
      <c r="H33">
        <v>1421</v>
      </c>
      <c r="I33">
        <v>1560</v>
      </c>
      <c r="J33">
        <v>1385</v>
      </c>
      <c r="K33">
        <v>2225</v>
      </c>
      <c r="L33">
        <v>2144</v>
      </c>
      <c r="M33">
        <v>2421</v>
      </c>
      <c r="N33">
        <v>5276</v>
      </c>
      <c r="O33">
        <v>10645</v>
      </c>
      <c r="P33">
        <v>34097</v>
      </c>
      <c r="Q33">
        <v>51598</v>
      </c>
      <c r="R33">
        <v>27811</v>
      </c>
      <c r="S33">
        <v>13705</v>
      </c>
      <c r="T33">
        <v>7301</v>
      </c>
      <c r="U33">
        <v>4657</v>
      </c>
      <c r="V33">
        <v>3123</v>
      </c>
      <c r="W33">
        <v>2435</v>
      </c>
      <c r="X33">
        <v>2083</v>
      </c>
      <c r="Y33">
        <v>3219</v>
      </c>
      <c r="Z33">
        <v>7902</v>
      </c>
    </row>
    <row r="34" spans="1:26" x14ac:dyDescent="0.25">
      <c r="A34">
        <v>1959</v>
      </c>
      <c r="B34">
        <v>4045</v>
      </c>
      <c r="C34">
        <v>4476</v>
      </c>
      <c r="D34">
        <v>5035</v>
      </c>
      <c r="E34">
        <v>6585</v>
      </c>
      <c r="F34">
        <v>6439</v>
      </c>
      <c r="G34">
        <v>4395</v>
      </c>
      <c r="H34">
        <v>4376</v>
      </c>
      <c r="I34">
        <v>5462</v>
      </c>
      <c r="J34">
        <v>3684</v>
      </c>
      <c r="K34">
        <v>3032</v>
      </c>
      <c r="L34">
        <v>2936</v>
      </c>
      <c r="M34">
        <v>3227</v>
      </c>
      <c r="N34">
        <v>12056</v>
      </c>
      <c r="O34">
        <v>17254</v>
      </c>
      <c r="P34">
        <v>26729</v>
      </c>
      <c r="Q34">
        <v>35442</v>
      </c>
      <c r="R34">
        <v>61084</v>
      </c>
      <c r="S34">
        <v>52399</v>
      </c>
      <c r="T34">
        <v>24636</v>
      </c>
      <c r="U34">
        <v>13322</v>
      </c>
      <c r="V34">
        <v>6130</v>
      </c>
      <c r="W34">
        <v>4677</v>
      </c>
      <c r="X34">
        <v>6091</v>
      </c>
      <c r="Y34">
        <v>7270</v>
      </c>
      <c r="Z34">
        <v>13361</v>
      </c>
    </row>
    <row r="35" spans="1:26" x14ac:dyDescent="0.25">
      <c r="A35">
        <v>1960</v>
      </c>
      <c r="B35">
        <v>7771</v>
      </c>
      <c r="C35">
        <v>14456</v>
      </c>
      <c r="D35">
        <v>7561</v>
      </c>
      <c r="E35">
        <v>8829</v>
      </c>
      <c r="F35">
        <v>6053</v>
      </c>
      <c r="G35">
        <v>4714</v>
      </c>
      <c r="H35">
        <v>3280</v>
      </c>
      <c r="I35">
        <v>2877</v>
      </c>
      <c r="J35">
        <v>2844</v>
      </c>
      <c r="K35">
        <v>2629</v>
      </c>
      <c r="L35">
        <v>2475</v>
      </c>
      <c r="M35">
        <v>7293</v>
      </c>
      <c r="N35">
        <v>20032</v>
      </c>
      <c r="O35">
        <v>11298</v>
      </c>
      <c r="P35">
        <v>25362</v>
      </c>
      <c r="Q35">
        <v>23203</v>
      </c>
      <c r="R35">
        <v>46707</v>
      </c>
      <c r="S35">
        <v>29620</v>
      </c>
      <c r="T35">
        <v>17288</v>
      </c>
      <c r="U35">
        <v>8055</v>
      </c>
      <c r="V35">
        <v>5367</v>
      </c>
      <c r="W35">
        <v>3395</v>
      </c>
      <c r="X35">
        <v>2972</v>
      </c>
      <c r="Y35">
        <v>2269</v>
      </c>
      <c r="Z35">
        <v>11084</v>
      </c>
    </row>
    <row r="36" spans="1:26" x14ac:dyDescent="0.25">
      <c r="A36">
        <v>1961</v>
      </c>
      <c r="B36">
        <v>2042</v>
      </c>
      <c r="C36">
        <v>2426</v>
      </c>
      <c r="D36">
        <v>2584</v>
      </c>
      <c r="E36">
        <v>2901</v>
      </c>
      <c r="F36">
        <v>2099</v>
      </c>
      <c r="G36">
        <v>1948</v>
      </c>
      <c r="H36">
        <v>1836</v>
      </c>
      <c r="I36">
        <v>1757</v>
      </c>
      <c r="J36">
        <v>3308</v>
      </c>
      <c r="K36">
        <v>4448</v>
      </c>
      <c r="L36">
        <v>3148</v>
      </c>
      <c r="M36">
        <v>4712</v>
      </c>
      <c r="N36">
        <v>9846</v>
      </c>
      <c r="O36">
        <v>8832</v>
      </c>
      <c r="P36">
        <v>20242</v>
      </c>
      <c r="Q36">
        <v>56206</v>
      </c>
      <c r="R36">
        <v>54180</v>
      </c>
      <c r="S36">
        <v>27647</v>
      </c>
      <c r="T36">
        <v>10523</v>
      </c>
      <c r="U36">
        <v>6027</v>
      </c>
      <c r="V36">
        <v>3595</v>
      </c>
      <c r="W36">
        <v>2707</v>
      </c>
      <c r="X36">
        <v>2772</v>
      </c>
      <c r="Y36">
        <v>2558</v>
      </c>
      <c r="Z36">
        <v>9978</v>
      </c>
    </row>
    <row r="37" spans="1:26" x14ac:dyDescent="0.25">
      <c r="A37">
        <v>1962</v>
      </c>
      <c r="B37">
        <v>3421</v>
      </c>
      <c r="C37">
        <v>4623</v>
      </c>
      <c r="D37">
        <v>3035</v>
      </c>
      <c r="E37">
        <v>2434</v>
      </c>
      <c r="F37">
        <v>1874</v>
      </c>
      <c r="G37">
        <v>2585</v>
      </c>
      <c r="H37">
        <v>2110</v>
      </c>
      <c r="I37">
        <v>2039</v>
      </c>
      <c r="J37">
        <v>2961</v>
      </c>
      <c r="K37">
        <v>2115</v>
      </c>
      <c r="L37">
        <v>1845</v>
      </c>
      <c r="M37">
        <v>2296</v>
      </c>
      <c r="N37">
        <v>7644</v>
      </c>
      <c r="O37">
        <v>27814</v>
      </c>
      <c r="P37">
        <v>24829</v>
      </c>
      <c r="Q37">
        <v>40494</v>
      </c>
      <c r="R37">
        <v>33898</v>
      </c>
      <c r="S37">
        <v>30296</v>
      </c>
      <c r="T37">
        <v>12821</v>
      </c>
      <c r="U37">
        <v>6956</v>
      </c>
      <c r="V37">
        <v>4856</v>
      </c>
      <c r="W37">
        <v>3206</v>
      </c>
      <c r="X37">
        <v>2528</v>
      </c>
      <c r="Y37">
        <v>2259</v>
      </c>
      <c r="Z37">
        <v>9567</v>
      </c>
    </row>
    <row r="38" spans="1:26" x14ac:dyDescent="0.25">
      <c r="A38">
        <v>1963</v>
      </c>
      <c r="B38">
        <v>3018</v>
      </c>
      <c r="C38">
        <v>4378</v>
      </c>
      <c r="D38">
        <v>3688</v>
      </c>
      <c r="E38">
        <v>5109</v>
      </c>
      <c r="F38">
        <v>4192</v>
      </c>
      <c r="G38">
        <v>4678</v>
      </c>
      <c r="H38">
        <v>3297</v>
      </c>
      <c r="I38">
        <v>2439</v>
      </c>
      <c r="J38">
        <v>5465</v>
      </c>
      <c r="K38">
        <v>4081</v>
      </c>
      <c r="L38">
        <v>2984</v>
      </c>
      <c r="M38">
        <v>4008</v>
      </c>
      <c r="N38">
        <v>7137</v>
      </c>
      <c r="O38">
        <v>10711</v>
      </c>
      <c r="P38">
        <v>19791</v>
      </c>
      <c r="Q38">
        <v>32740</v>
      </c>
      <c r="R38">
        <v>33301</v>
      </c>
      <c r="S38">
        <v>22446</v>
      </c>
      <c r="T38">
        <v>17488</v>
      </c>
      <c r="U38">
        <v>7205</v>
      </c>
      <c r="V38">
        <v>4293</v>
      </c>
      <c r="W38">
        <v>3031</v>
      </c>
      <c r="X38">
        <v>2533</v>
      </c>
      <c r="Y38">
        <v>2423</v>
      </c>
      <c r="Z38">
        <v>8786</v>
      </c>
    </row>
    <row r="39" spans="1:26" x14ac:dyDescent="0.25">
      <c r="A39">
        <v>1964</v>
      </c>
      <c r="B39">
        <v>1940</v>
      </c>
      <c r="C39">
        <v>1968</v>
      </c>
      <c r="D39">
        <v>1807</v>
      </c>
      <c r="E39">
        <v>2084</v>
      </c>
      <c r="F39">
        <v>1785</v>
      </c>
      <c r="G39">
        <v>1890</v>
      </c>
      <c r="H39">
        <v>1780</v>
      </c>
      <c r="I39">
        <v>1882</v>
      </c>
      <c r="J39">
        <v>1555</v>
      </c>
      <c r="K39">
        <v>1364</v>
      </c>
      <c r="L39">
        <v>1550</v>
      </c>
      <c r="M39">
        <v>1494</v>
      </c>
      <c r="N39">
        <v>3446</v>
      </c>
      <c r="O39">
        <v>6287</v>
      </c>
      <c r="P39">
        <v>21544</v>
      </c>
      <c r="Q39">
        <v>42496</v>
      </c>
      <c r="R39">
        <v>78083</v>
      </c>
      <c r="S39">
        <v>42637</v>
      </c>
      <c r="T39">
        <v>22323</v>
      </c>
      <c r="U39">
        <v>9846</v>
      </c>
      <c r="V39">
        <v>5601</v>
      </c>
      <c r="W39">
        <v>3902</v>
      </c>
      <c r="X39">
        <v>5047</v>
      </c>
      <c r="Y39">
        <v>3695</v>
      </c>
      <c r="Z39">
        <v>11072</v>
      </c>
    </row>
    <row r="40" spans="1:26" x14ac:dyDescent="0.25">
      <c r="A40">
        <v>1965</v>
      </c>
      <c r="B40">
        <v>5352</v>
      </c>
      <c r="C40">
        <v>4598</v>
      </c>
      <c r="D40">
        <v>3883</v>
      </c>
      <c r="E40">
        <v>3594</v>
      </c>
      <c r="F40">
        <v>4170</v>
      </c>
      <c r="G40">
        <v>4400</v>
      </c>
      <c r="H40">
        <v>3492</v>
      </c>
      <c r="I40">
        <v>3061</v>
      </c>
      <c r="J40">
        <v>2884</v>
      </c>
      <c r="K40">
        <v>3620</v>
      </c>
      <c r="L40">
        <v>3344</v>
      </c>
      <c r="M40">
        <v>2569</v>
      </c>
      <c r="N40">
        <v>5497</v>
      </c>
      <c r="O40">
        <v>22419</v>
      </c>
      <c r="P40">
        <v>31238</v>
      </c>
      <c r="Q40">
        <v>39404</v>
      </c>
      <c r="R40">
        <v>50767</v>
      </c>
      <c r="S40">
        <v>41990</v>
      </c>
      <c r="T40">
        <v>20973</v>
      </c>
      <c r="U40">
        <v>10510</v>
      </c>
      <c r="V40">
        <v>6518</v>
      </c>
      <c r="W40">
        <v>5304</v>
      </c>
      <c r="X40">
        <v>4457</v>
      </c>
      <c r="Y40">
        <v>6516</v>
      </c>
      <c r="Z40">
        <v>12112</v>
      </c>
    </row>
    <row r="41" spans="1:26" x14ac:dyDescent="0.25">
      <c r="A41">
        <v>1966</v>
      </c>
      <c r="B41">
        <v>4804</v>
      </c>
      <c r="C41">
        <v>3402</v>
      </c>
      <c r="D41">
        <v>2980</v>
      </c>
      <c r="E41">
        <v>3501</v>
      </c>
      <c r="F41">
        <v>3068</v>
      </c>
      <c r="G41">
        <v>2551</v>
      </c>
      <c r="H41">
        <v>2700</v>
      </c>
      <c r="I41">
        <v>2157</v>
      </c>
      <c r="J41">
        <v>1924</v>
      </c>
      <c r="K41">
        <v>1821</v>
      </c>
      <c r="L41">
        <v>2076</v>
      </c>
      <c r="M41">
        <v>3191</v>
      </c>
      <c r="N41">
        <v>13220</v>
      </c>
      <c r="O41">
        <v>10913</v>
      </c>
      <c r="P41">
        <v>33189</v>
      </c>
      <c r="Q41">
        <v>31787</v>
      </c>
      <c r="R41">
        <v>40407</v>
      </c>
      <c r="S41">
        <v>23078</v>
      </c>
      <c r="T41">
        <v>15055</v>
      </c>
      <c r="U41">
        <v>7401</v>
      </c>
      <c r="V41">
        <v>4181</v>
      </c>
      <c r="W41">
        <v>3349</v>
      </c>
      <c r="X41">
        <v>2912</v>
      </c>
      <c r="Y41">
        <v>2269</v>
      </c>
      <c r="Z41">
        <v>9258</v>
      </c>
    </row>
    <row r="42" spans="1:26" x14ac:dyDescent="0.25">
      <c r="A42">
        <v>1967</v>
      </c>
      <c r="B42">
        <v>2261</v>
      </c>
      <c r="C42">
        <v>2469</v>
      </c>
      <c r="D42">
        <v>2569</v>
      </c>
      <c r="E42">
        <v>2985</v>
      </c>
      <c r="F42">
        <v>2841</v>
      </c>
      <c r="G42">
        <v>3676</v>
      </c>
      <c r="H42">
        <v>2672</v>
      </c>
      <c r="I42">
        <v>3111</v>
      </c>
      <c r="J42">
        <v>3446</v>
      </c>
      <c r="K42">
        <v>2587</v>
      </c>
      <c r="L42">
        <v>2160</v>
      </c>
      <c r="M42">
        <v>2502</v>
      </c>
      <c r="N42">
        <v>4414</v>
      </c>
      <c r="O42">
        <v>6002</v>
      </c>
      <c r="P42">
        <v>13023</v>
      </c>
      <c r="Q42">
        <v>56283</v>
      </c>
      <c r="R42">
        <v>55226</v>
      </c>
      <c r="S42">
        <v>48776</v>
      </c>
      <c r="T42">
        <v>23587</v>
      </c>
      <c r="U42">
        <v>9973</v>
      </c>
      <c r="V42">
        <v>5395</v>
      </c>
      <c r="W42">
        <v>3350</v>
      </c>
      <c r="X42">
        <v>2531</v>
      </c>
      <c r="Y42">
        <v>2002</v>
      </c>
      <c r="Z42">
        <v>11052</v>
      </c>
    </row>
    <row r="43" spans="1:26" x14ac:dyDescent="0.25">
      <c r="A43">
        <v>1968</v>
      </c>
      <c r="B43">
        <v>2191</v>
      </c>
      <c r="C43">
        <v>3033</v>
      </c>
      <c r="D43">
        <v>4403</v>
      </c>
      <c r="E43">
        <v>4005</v>
      </c>
      <c r="F43">
        <v>2537</v>
      </c>
      <c r="G43">
        <v>2342</v>
      </c>
      <c r="H43">
        <v>1804</v>
      </c>
      <c r="I43">
        <v>2736</v>
      </c>
      <c r="J43">
        <v>2761</v>
      </c>
      <c r="K43">
        <v>3929</v>
      </c>
      <c r="L43">
        <v>5526</v>
      </c>
      <c r="M43">
        <v>5143</v>
      </c>
      <c r="N43">
        <v>5265</v>
      </c>
      <c r="O43">
        <v>5352</v>
      </c>
      <c r="P43">
        <v>19308</v>
      </c>
      <c r="Q43">
        <v>36156</v>
      </c>
      <c r="R43">
        <v>41068</v>
      </c>
      <c r="S43">
        <v>27119</v>
      </c>
      <c r="T43">
        <v>15246</v>
      </c>
      <c r="U43">
        <v>7495</v>
      </c>
      <c r="V43">
        <v>4617</v>
      </c>
      <c r="W43">
        <v>4733</v>
      </c>
      <c r="X43">
        <v>3859</v>
      </c>
      <c r="Y43">
        <v>10963</v>
      </c>
      <c r="Z43">
        <v>9239</v>
      </c>
    </row>
    <row r="44" spans="1:26" x14ac:dyDescent="0.25">
      <c r="A44">
        <v>1969</v>
      </c>
      <c r="B44">
        <v>7561</v>
      </c>
      <c r="C44">
        <v>7427</v>
      </c>
      <c r="D44">
        <v>6380</v>
      </c>
      <c r="E44">
        <v>5315</v>
      </c>
      <c r="F44">
        <v>4065</v>
      </c>
      <c r="G44">
        <v>2798</v>
      </c>
      <c r="H44">
        <v>4054</v>
      </c>
      <c r="I44">
        <v>2979</v>
      </c>
      <c r="J44">
        <v>2570</v>
      </c>
      <c r="K44">
        <v>2174</v>
      </c>
      <c r="L44">
        <v>1993</v>
      </c>
      <c r="M44">
        <v>2636</v>
      </c>
      <c r="N44">
        <v>13209</v>
      </c>
      <c r="O44">
        <v>25080</v>
      </c>
      <c r="P44">
        <v>30745</v>
      </c>
      <c r="Q44">
        <v>37799</v>
      </c>
      <c r="R44">
        <v>32113</v>
      </c>
      <c r="S44">
        <v>21205</v>
      </c>
      <c r="T44">
        <v>16719</v>
      </c>
      <c r="U44">
        <v>7143</v>
      </c>
      <c r="V44">
        <v>4170</v>
      </c>
      <c r="W44">
        <v>2918</v>
      </c>
      <c r="X44">
        <v>2326</v>
      </c>
      <c r="Y44">
        <v>2509</v>
      </c>
      <c r="Z44">
        <v>10268</v>
      </c>
    </row>
    <row r="45" spans="1:26" x14ac:dyDescent="0.25">
      <c r="A45">
        <v>1970</v>
      </c>
      <c r="B45">
        <v>3418</v>
      </c>
      <c r="C45">
        <v>2500</v>
      </c>
      <c r="D45">
        <v>2468</v>
      </c>
      <c r="E45">
        <v>2024</v>
      </c>
      <c r="F45">
        <v>1730</v>
      </c>
      <c r="G45">
        <v>1734</v>
      </c>
      <c r="H45">
        <v>1499</v>
      </c>
      <c r="I45">
        <v>2035</v>
      </c>
      <c r="J45">
        <v>1613</v>
      </c>
      <c r="K45">
        <v>2068</v>
      </c>
      <c r="L45">
        <v>1772</v>
      </c>
      <c r="M45">
        <v>1899</v>
      </c>
      <c r="N45">
        <v>3251</v>
      </c>
      <c r="O45">
        <v>3763</v>
      </c>
      <c r="P45">
        <v>22634</v>
      </c>
      <c r="Q45">
        <v>46028</v>
      </c>
      <c r="R45">
        <v>50629</v>
      </c>
      <c r="S45">
        <v>34309</v>
      </c>
      <c r="T45">
        <v>12827</v>
      </c>
      <c r="U45">
        <v>6686</v>
      </c>
      <c r="V45">
        <v>4487</v>
      </c>
      <c r="W45">
        <v>2688</v>
      </c>
      <c r="X45">
        <v>2519</v>
      </c>
      <c r="Y45">
        <v>2629</v>
      </c>
      <c r="Z45">
        <v>9089</v>
      </c>
    </row>
    <row r="46" spans="1:26" x14ac:dyDescent="0.25">
      <c r="A46">
        <v>1971</v>
      </c>
      <c r="B46">
        <v>2410</v>
      </c>
      <c r="C46">
        <v>2353</v>
      </c>
      <c r="D46">
        <v>2021</v>
      </c>
      <c r="E46">
        <v>2704</v>
      </c>
      <c r="F46">
        <v>2822</v>
      </c>
      <c r="G46">
        <v>2202</v>
      </c>
      <c r="H46">
        <v>1715</v>
      </c>
      <c r="I46">
        <v>4557</v>
      </c>
      <c r="J46">
        <v>10794</v>
      </c>
      <c r="K46">
        <v>5693</v>
      </c>
      <c r="L46">
        <v>3554</v>
      </c>
      <c r="M46">
        <v>2911</v>
      </c>
      <c r="N46">
        <v>5355</v>
      </c>
      <c r="O46">
        <v>18288</v>
      </c>
      <c r="P46">
        <v>49318</v>
      </c>
      <c r="Q46">
        <v>43913</v>
      </c>
      <c r="R46">
        <v>48808</v>
      </c>
      <c r="S46">
        <v>34546</v>
      </c>
      <c r="T46">
        <v>20110</v>
      </c>
      <c r="U46">
        <v>13494</v>
      </c>
      <c r="V46">
        <v>7377</v>
      </c>
      <c r="W46">
        <v>4052</v>
      </c>
      <c r="X46">
        <v>3171</v>
      </c>
      <c r="Y46">
        <v>2265</v>
      </c>
      <c r="Z46">
        <v>12270</v>
      </c>
    </row>
    <row r="47" spans="1:26" x14ac:dyDescent="0.25">
      <c r="A47">
        <v>1972</v>
      </c>
      <c r="B47">
        <v>2145</v>
      </c>
      <c r="C47">
        <v>2453</v>
      </c>
      <c r="D47">
        <v>2445</v>
      </c>
      <c r="E47">
        <v>2357</v>
      </c>
      <c r="F47">
        <v>1888</v>
      </c>
      <c r="G47">
        <v>1953</v>
      </c>
      <c r="H47">
        <v>1781</v>
      </c>
      <c r="I47">
        <v>2062</v>
      </c>
      <c r="J47">
        <v>1596</v>
      </c>
      <c r="K47">
        <v>2286</v>
      </c>
      <c r="L47">
        <v>5057</v>
      </c>
      <c r="M47">
        <v>12054</v>
      </c>
      <c r="N47">
        <v>10134</v>
      </c>
      <c r="O47">
        <v>10346</v>
      </c>
      <c r="P47">
        <v>23589</v>
      </c>
      <c r="Q47">
        <v>56021</v>
      </c>
      <c r="R47">
        <v>70418</v>
      </c>
      <c r="S47">
        <v>34200</v>
      </c>
      <c r="T47">
        <v>21633</v>
      </c>
      <c r="U47">
        <v>13151</v>
      </c>
      <c r="V47">
        <v>7991</v>
      </c>
      <c r="W47">
        <v>5119</v>
      </c>
      <c r="X47">
        <v>3347</v>
      </c>
      <c r="Y47">
        <v>3386</v>
      </c>
      <c r="Z47">
        <v>12436</v>
      </c>
    </row>
    <row r="48" spans="1:26" x14ac:dyDescent="0.25">
      <c r="A48">
        <v>1973</v>
      </c>
      <c r="B48">
        <v>3346</v>
      </c>
      <c r="C48">
        <v>2951</v>
      </c>
      <c r="D48">
        <v>2758</v>
      </c>
      <c r="E48">
        <v>2214</v>
      </c>
      <c r="F48">
        <v>1436</v>
      </c>
      <c r="G48">
        <v>3438</v>
      </c>
      <c r="H48">
        <v>2103</v>
      </c>
      <c r="I48">
        <v>2949</v>
      </c>
      <c r="J48">
        <v>1914</v>
      </c>
      <c r="K48">
        <v>1803</v>
      </c>
      <c r="L48">
        <v>2003</v>
      </c>
      <c r="M48">
        <v>2276</v>
      </c>
      <c r="N48">
        <v>4281</v>
      </c>
      <c r="O48">
        <v>7683</v>
      </c>
      <c r="P48">
        <v>14261</v>
      </c>
      <c r="Q48">
        <v>37077</v>
      </c>
      <c r="R48">
        <v>30505</v>
      </c>
      <c r="S48">
        <v>20063</v>
      </c>
      <c r="T48">
        <v>9714</v>
      </c>
      <c r="U48">
        <v>5177</v>
      </c>
      <c r="V48">
        <v>3376</v>
      </c>
      <c r="W48">
        <v>2499</v>
      </c>
      <c r="X48">
        <v>2028</v>
      </c>
      <c r="Y48">
        <v>2367</v>
      </c>
      <c r="Z48">
        <v>7058</v>
      </c>
    </row>
    <row r="49" spans="1:26" x14ac:dyDescent="0.25">
      <c r="A49">
        <v>1974</v>
      </c>
      <c r="B49">
        <v>1998</v>
      </c>
      <c r="C49">
        <v>2241</v>
      </c>
      <c r="D49">
        <v>5842</v>
      </c>
      <c r="E49">
        <v>5773</v>
      </c>
      <c r="F49">
        <v>3679</v>
      </c>
      <c r="G49">
        <v>5022</v>
      </c>
      <c r="H49">
        <v>2983</v>
      </c>
      <c r="I49">
        <v>12605</v>
      </c>
      <c r="J49">
        <v>4686</v>
      </c>
      <c r="K49">
        <v>3374</v>
      </c>
      <c r="L49">
        <v>3063</v>
      </c>
      <c r="M49">
        <v>4606</v>
      </c>
      <c r="N49">
        <v>7089</v>
      </c>
      <c r="O49">
        <v>23242</v>
      </c>
      <c r="P49">
        <v>34805</v>
      </c>
      <c r="Q49">
        <v>28353</v>
      </c>
      <c r="R49">
        <v>53859</v>
      </c>
      <c r="S49">
        <v>75106</v>
      </c>
      <c r="T49">
        <v>30568</v>
      </c>
      <c r="U49">
        <v>15814</v>
      </c>
      <c r="V49">
        <v>7927</v>
      </c>
      <c r="W49">
        <v>4935</v>
      </c>
      <c r="X49">
        <v>3864</v>
      </c>
      <c r="Y49">
        <v>2994</v>
      </c>
      <c r="Z49">
        <v>14338</v>
      </c>
    </row>
    <row r="50" spans="1:26" x14ac:dyDescent="0.25">
      <c r="A50">
        <v>1975</v>
      </c>
      <c r="B50">
        <v>2226</v>
      </c>
      <c r="C50">
        <v>1915</v>
      </c>
      <c r="D50">
        <v>2099</v>
      </c>
      <c r="E50">
        <v>2451</v>
      </c>
      <c r="F50">
        <v>1969</v>
      </c>
      <c r="G50">
        <v>1775</v>
      </c>
      <c r="H50">
        <v>1610</v>
      </c>
      <c r="I50">
        <v>1883</v>
      </c>
      <c r="J50">
        <v>1601</v>
      </c>
      <c r="K50">
        <v>1601</v>
      </c>
      <c r="L50">
        <v>1827</v>
      </c>
      <c r="M50">
        <v>1822</v>
      </c>
      <c r="N50">
        <v>1441</v>
      </c>
      <c r="O50">
        <v>4340</v>
      </c>
      <c r="P50">
        <v>17328</v>
      </c>
      <c r="Q50">
        <v>33266</v>
      </c>
      <c r="R50">
        <v>56607</v>
      </c>
      <c r="S50">
        <v>53722</v>
      </c>
      <c r="T50">
        <v>33278</v>
      </c>
      <c r="U50">
        <v>11731</v>
      </c>
      <c r="V50">
        <v>6149</v>
      </c>
      <c r="W50">
        <v>6105</v>
      </c>
      <c r="X50">
        <v>5392</v>
      </c>
      <c r="Y50">
        <v>3509</v>
      </c>
      <c r="Z50">
        <v>10657</v>
      </c>
    </row>
    <row r="51" spans="1:26" x14ac:dyDescent="0.25">
      <c r="A51">
        <v>1976</v>
      </c>
      <c r="B51">
        <v>3859</v>
      </c>
      <c r="C51">
        <v>4180</v>
      </c>
      <c r="D51">
        <v>7214</v>
      </c>
      <c r="E51">
        <v>4364</v>
      </c>
      <c r="F51">
        <v>10408</v>
      </c>
      <c r="G51">
        <v>5040</v>
      </c>
      <c r="H51">
        <v>3547</v>
      </c>
      <c r="I51">
        <v>3646</v>
      </c>
      <c r="J51">
        <v>2926</v>
      </c>
      <c r="K51">
        <v>2618</v>
      </c>
      <c r="L51">
        <v>2041</v>
      </c>
      <c r="M51">
        <v>2516</v>
      </c>
      <c r="N51">
        <v>12709</v>
      </c>
      <c r="O51">
        <v>12430</v>
      </c>
      <c r="P51">
        <v>43007</v>
      </c>
      <c r="Q51">
        <v>42011</v>
      </c>
      <c r="R51">
        <v>32106</v>
      </c>
      <c r="S51">
        <v>25765</v>
      </c>
      <c r="T51">
        <v>21503</v>
      </c>
      <c r="U51">
        <v>10990</v>
      </c>
      <c r="V51">
        <v>7977</v>
      </c>
      <c r="W51">
        <v>6876</v>
      </c>
      <c r="X51">
        <v>4099</v>
      </c>
      <c r="Y51">
        <v>2797</v>
      </c>
      <c r="Z51">
        <v>11454</v>
      </c>
    </row>
    <row r="52" spans="1:26" x14ac:dyDescent="0.25">
      <c r="A52">
        <v>1977</v>
      </c>
      <c r="B52">
        <v>2326</v>
      </c>
      <c r="C52">
        <v>1917</v>
      </c>
      <c r="D52">
        <v>1824</v>
      </c>
      <c r="E52">
        <v>1848</v>
      </c>
      <c r="F52">
        <v>1814</v>
      </c>
      <c r="G52">
        <v>1556</v>
      </c>
      <c r="H52">
        <v>1419</v>
      </c>
      <c r="I52">
        <v>1460</v>
      </c>
      <c r="J52">
        <v>1388</v>
      </c>
      <c r="K52">
        <v>1692</v>
      </c>
      <c r="L52">
        <v>1628</v>
      </c>
      <c r="M52">
        <v>1534</v>
      </c>
      <c r="N52">
        <v>4497</v>
      </c>
      <c r="O52">
        <v>13052</v>
      </c>
      <c r="P52">
        <v>24142</v>
      </c>
      <c r="Q52">
        <v>15295</v>
      </c>
      <c r="R52">
        <v>18224</v>
      </c>
      <c r="S52">
        <v>8948</v>
      </c>
      <c r="T52">
        <v>4661</v>
      </c>
      <c r="U52">
        <v>4195</v>
      </c>
      <c r="V52">
        <v>3135</v>
      </c>
      <c r="W52">
        <v>2949</v>
      </c>
      <c r="X52">
        <v>3608</v>
      </c>
      <c r="Y52">
        <v>2967</v>
      </c>
      <c r="Z52">
        <v>5251</v>
      </c>
    </row>
    <row r="53" spans="1:26" x14ac:dyDescent="0.25">
      <c r="A53">
        <v>1978</v>
      </c>
      <c r="B53">
        <v>3505</v>
      </c>
      <c r="C53">
        <v>2905</v>
      </c>
      <c r="D53">
        <v>3021</v>
      </c>
      <c r="E53">
        <v>2502</v>
      </c>
      <c r="F53">
        <v>3833</v>
      </c>
      <c r="G53">
        <v>2923</v>
      </c>
      <c r="H53">
        <v>2360</v>
      </c>
      <c r="I53">
        <v>1813</v>
      </c>
      <c r="J53">
        <v>1746</v>
      </c>
      <c r="K53">
        <v>1653</v>
      </c>
      <c r="L53">
        <v>1571</v>
      </c>
      <c r="M53">
        <v>6096</v>
      </c>
      <c r="N53">
        <v>12193</v>
      </c>
      <c r="O53">
        <v>14070</v>
      </c>
      <c r="P53">
        <v>25256</v>
      </c>
      <c r="Q53">
        <v>32512</v>
      </c>
      <c r="R53">
        <v>41409</v>
      </c>
      <c r="S53">
        <v>29665</v>
      </c>
      <c r="T53">
        <v>20696</v>
      </c>
      <c r="U53">
        <v>10528</v>
      </c>
      <c r="V53">
        <v>5293</v>
      </c>
      <c r="W53">
        <v>5814</v>
      </c>
      <c r="X53">
        <v>5143</v>
      </c>
      <c r="Y53">
        <v>4821</v>
      </c>
      <c r="Z53">
        <v>10080</v>
      </c>
    </row>
    <row r="54" spans="1:26" x14ac:dyDescent="0.25">
      <c r="A54">
        <v>1979</v>
      </c>
      <c r="B54">
        <v>3176</v>
      </c>
      <c r="C54">
        <v>2450</v>
      </c>
      <c r="D54">
        <v>2824</v>
      </c>
      <c r="E54">
        <v>2535</v>
      </c>
      <c r="F54">
        <v>2163</v>
      </c>
      <c r="G54">
        <v>1769</v>
      </c>
      <c r="H54">
        <v>1306</v>
      </c>
      <c r="I54">
        <v>1522</v>
      </c>
      <c r="J54">
        <v>1793</v>
      </c>
      <c r="K54">
        <v>1834</v>
      </c>
      <c r="L54">
        <v>2591</v>
      </c>
      <c r="M54">
        <v>3561</v>
      </c>
      <c r="N54">
        <v>4647</v>
      </c>
      <c r="O54">
        <v>9362</v>
      </c>
      <c r="P54">
        <v>27481</v>
      </c>
      <c r="Q54">
        <v>47369</v>
      </c>
      <c r="R54">
        <v>36589</v>
      </c>
      <c r="S54">
        <v>21670</v>
      </c>
      <c r="T54">
        <v>11250</v>
      </c>
      <c r="U54">
        <v>5773</v>
      </c>
      <c r="V54">
        <v>3426</v>
      </c>
      <c r="W54">
        <v>2966</v>
      </c>
      <c r="X54">
        <v>2543</v>
      </c>
      <c r="Y54">
        <v>1702</v>
      </c>
      <c r="Z54">
        <v>8483</v>
      </c>
    </row>
    <row r="55" spans="1:26" x14ac:dyDescent="0.25">
      <c r="A55">
        <v>1980</v>
      </c>
      <c r="B55">
        <v>1482</v>
      </c>
      <c r="C55">
        <v>1892</v>
      </c>
      <c r="D55">
        <v>1579</v>
      </c>
      <c r="E55">
        <v>1291</v>
      </c>
      <c r="F55">
        <v>2034</v>
      </c>
      <c r="G55">
        <v>1930</v>
      </c>
      <c r="H55">
        <v>1479</v>
      </c>
      <c r="I55">
        <v>1312</v>
      </c>
      <c r="J55">
        <v>1334</v>
      </c>
      <c r="K55">
        <v>1455</v>
      </c>
      <c r="L55">
        <v>1914</v>
      </c>
      <c r="M55">
        <v>1583</v>
      </c>
      <c r="N55">
        <v>2222</v>
      </c>
      <c r="O55">
        <v>28079</v>
      </c>
      <c r="P55">
        <v>36658</v>
      </c>
      <c r="Q55">
        <v>35955</v>
      </c>
      <c r="R55">
        <v>25481</v>
      </c>
      <c r="S55">
        <v>18844</v>
      </c>
      <c r="T55">
        <v>9668</v>
      </c>
      <c r="U55">
        <v>5765</v>
      </c>
      <c r="V55">
        <v>3801</v>
      </c>
      <c r="W55">
        <v>3514</v>
      </c>
      <c r="X55">
        <v>3877</v>
      </c>
      <c r="Y55">
        <v>4724</v>
      </c>
      <c r="Z55">
        <v>8248</v>
      </c>
    </row>
    <row r="56" spans="1:26" x14ac:dyDescent="0.25">
      <c r="A56">
        <v>1981</v>
      </c>
      <c r="B56">
        <v>3390</v>
      </c>
      <c r="C56">
        <v>2592</v>
      </c>
      <c r="D56">
        <v>4854</v>
      </c>
      <c r="E56">
        <v>3978</v>
      </c>
      <c r="F56">
        <v>3148</v>
      </c>
      <c r="G56">
        <v>10633</v>
      </c>
      <c r="H56">
        <v>7881</v>
      </c>
      <c r="I56">
        <v>4121</v>
      </c>
      <c r="J56">
        <v>3065</v>
      </c>
      <c r="K56">
        <v>4934</v>
      </c>
      <c r="L56">
        <v>3710</v>
      </c>
      <c r="M56">
        <v>4906</v>
      </c>
      <c r="N56">
        <v>5310</v>
      </c>
      <c r="O56">
        <v>19571</v>
      </c>
      <c r="P56">
        <v>26435</v>
      </c>
      <c r="Q56">
        <v>44257</v>
      </c>
      <c r="R56">
        <v>32597</v>
      </c>
      <c r="S56">
        <v>30987</v>
      </c>
      <c r="T56">
        <v>17369</v>
      </c>
      <c r="U56">
        <v>9128</v>
      </c>
      <c r="V56">
        <v>5286</v>
      </c>
      <c r="W56">
        <v>3655</v>
      </c>
      <c r="X56">
        <v>2706</v>
      </c>
      <c r="Y56">
        <v>2367</v>
      </c>
      <c r="Z56">
        <v>10747</v>
      </c>
    </row>
    <row r="57" spans="1:26" x14ac:dyDescent="0.25">
      <c r="A57">
        <v>1982</v>
      </c>
      <c r="B57">
        <v>2165</v>
      </c>
      <c r="C57">
        <v>2019</v>
      </c>
      <c r="D57">
        <v>1952</v>
      </c>
      <c r="E57">
        <v>2052</v>
      </c>
      <c r="F57">
        <v>2154</v>
      </c>
      <c r="G57">
        <v>1883</v>
      </c>
      <c r="H57">
        <v>1659</v>
      </c>
      <c r="I57">
        <v>1791</v>
      </c>
      <c r="J57">
        <v>1722</v>
      </c>
      <c r="K57">
        <v>6090</v>
      </c>
      <c r="L57">
        <v>4169</v>
      </c>
      <c r="M57">
        <v>3257</v>
      </c>
      <c r="N57">
        <v>4172</v>
      </c>
      <c r="O57">
        <v>9244</v>
      </c>
      <c r="P57">
        <v>19125</v>
      </c>
      <c r="Q57">
        <v>44570</v>
      </c>
      <c r="R57">
        <v>40228</v>
      </c>
      <c r="S57">
        <v>50837</v>
      </c>
      <c r="T57">
        <v>25306</v>
      </c>
      <c r="U57">
        <v>11756</v>
      </c>
      <c r="V57">
        <v>6560</v>
      </c>
      <c r="W57">
        <v>4210</v>
      </c>
      <c r="X57">
        <v>3018</v>
      </c>
      <c r="Y57">
        <v>2580</v>
      </c>
      <c r="Z57">
        <v>10534</v>
      </c>
    </row>
    <row r="58" spans="1:26" x14ac:dyDescent="0.25">
      <c r="A58">
        <v>1983</v>
      </c>
      <c r="B58">
        <v>2612</v>
      </c>
      <c r="C58">
        <v>3209</v>
      </c>
      <c r="D58">
        <v>2854</v>
      </c>
      <c r="E58">
        <v>2618</v>
      </c>
      <c r="F58">
        <v>2481</v>
      </c>
      <c r="G58">
        <v>2381</v>
      </c>
      <c r="H58">
        <v>3299</v>
      </c>
      <c r="I58">
        <v>2453</v>
      </c>
      <c r="J58">
        <v>2146</v>
      </c>
      <c r="K58">
        <v>2676</v>
      </c>
      <c r="L58">
        <v>4050</v>
      </c>
      <c r="M58">
        <v>3969</v>
      </c>
      <c r="N58">
        <v>4344</v>
      </c>
      <c r="O58">
        <v>13982</v>
      </c>
      <c r="P58">
        <v>15794</v>
      </c>
      <c r="Q58">
        <v>37024</v>
      </c>
      <c r="R58">
        <v>33746</v>
      </c>
      <c r="S58">
        <v>20104</v>
      </c>
      <c r="T58">
        <v>17508</v>
      </c>
      <c r="U58">
        <v>11903</v>
      </c>
      <c r="V58">
        <v>6285</v>
      </c>
      <c r="W58">
        <v>3956</v>
      </c>
      <c r="X58">
        <v>3563</v>
      </c>
      <c r="Y58">
        <v>2735</v>
      </c>
      <c r="Z58">
        <v>8616</v>
      </c>
    </row>
    <row r="59" spans="1:26" x14ac:dyDescent="0.25">
      <c r="A59">
        <v>1984</v>
      </c>
      <c r="B59">
        <v>2798</v>
      </c>
      <c r="C59">
        <v>2702</v>
      </c>
      <c r="D59">
        <v>5152</v>
      </c>
      <c r="E59">
        <v>4038</v>
      </c>
      <c r="F59">
        <v>2859</v>
      </c>
      <c r="G59">
        <v>1895</v>
      </c>
      <c r="H59">
        <v>5049</v>
      </c>
      <c r="I59">
        <v>4205</v>
      </c>
      <c r="J59">
        <v>3340</v>
      </c>
      <c r="K59">
        <v>2594</v>
      </c>
      <c r="L59">
        <v>2790</v>
      </c>
      <c r="M59">
        <v>3391</v>
      </c>
      <c r="N59">
        <v>4483</v>
      </c>
      <c r="O59">
        <v>15761</v>
      </c>
      <c r="P59">
        <v>11190</v>
      </c>
      <c r="Q59">
        <v>30371</v>
      </c>
      <c r="R59">
        <v>29129</v>
      </c>
      <c r="S59">
        <v>33026</v>
      </c>
      <c r="T59">
        <v>14864</v>
      </c>
      <c r="U59">
        <v>7392</v>
      </c>
      <c r="V59">
        <v>4831</v>
      </c>
      <c r="W59">
        <v>3301</v>
      </c>
      <c r="X59">
        <v>3486</v>
      </c>
      <c r="Y59">
        <v>3862</v>
      </c>
      <c r="Z59">
        <v>8438</v>
      </c>
    </row>
    <row r="60" spans="1:26" x14ac:dyDescent="0.25">
      <c r="A60">
        <v>1985</v>
      </c>
      <c r="B60">
        <v>3524</v>
      </c>
      <c r="C60">
        <v>3323</v>
      </c>
      <c r="D60">
        <v>3591</v>
      </c>
      <c r="E60">
        <v>3140</v>
      </c>
      <c r="F60">
        <v>2488</v>
      </c>
      <c r="G60">
        <v>2329</v>
      </c>
      <c r="H60">
        <v>2013</v>
      </c>
      <c r="I60">
        <v>1913</v>
      </c>
      <c r="J60">
        <v>1790</v>
      </c>
      <c r="K60">
        <v>1941</v>
      </c>
      <c r="L60">
        <v>1718</v>
      </c>
      <c r="M60">
        <v>2178</v>
      </c>
      <c r="N60">
        <v>9176</v>
      </c>
      <c r="O60">
        <v>16880</v>
      </c>
      <c r="P60">
        <v>30031</v>
      </c>
      <c r="Q60">
        <v>46249</v>
      </c>
      <c r="R60">
        <v>36309</v>
      </c>
      <c r="S60">
        <v>17380</v>
      </c>
      <c r="T60">
        <v>8819</v>
      </c>
      <c r="U60">
        <v>4893</v>
      </c>
      <c r="V60">
        <v>3851</v>
      </c>
      <c r="W60">
        <v>3782</v>
      </c>
      <c r="X60">
        <v>6132</v>
      </c>
      <c r="Y60">
        <v>9202</v>
      </c>
      <c r="Z60">
        <v>9317</v>
      </c>
    </row>
    <row r="61" spans="1:26" x14ac:dyDescent="0.25">
      <c r="A61">
        <v>1986</v>
      </c>
      <c r="B61">
        <v>5851</v>
      </c>
      <c r="C61">
        <v>10593</v>
      </c>
      <c r="D61">
        <v>13934</v>
      </c>
      <c r="E61">
        <v>5518</v>
      </c>
      <c r="F61">
        <v>3866</v>
      </c>
      <c r="G61">
        <v>2811</v>
      </c>
      <c r="H61">
        <v>2635</v>
      </c>
      <c r="I61">
        <v>2712</v>
      </c>
      <c r="J61">
        <v>2716</v>
      </c>
      <c r="K61">
        <v>5134</v>
      </c>
      <c r="L61">
        <v>11000</v>
      </c>
      <c r="M61">
        <v>9722</v>
      </c>
      <c r="N61">
        <v>14875</v>
      </c>
      <c r="O61">
        <v>14753</v>
      </c>
      <c r="P61">
        <v>17727</v>
      </c>
      <c r="Q61">
        <v>36662</v>
      </c>
      <c r="R61">
        <v>35018</v>
      </c>
      <c r="S61">
        <v>13104</v>
      </c>
      <c r="T61">
        <v>8428</v>
      </c>
      <c r="U61">
        <v>5681</v>
      </c>
      <c r="V61">
        <v>3663</v>
      </c>
      <c r="W61">
        <v>2795</v>
      </c>
      <c r="X61">
        <v>3079</v>
      </c>
      <c r="Y61">
        <v>3030</v>
      </c>
      <c r="Z61">
        <v>9836</v>
      </c>
    </row>
    <row r="62" spans="1:26" x14ac:dyDescent="0.25">
      <c r="A62">
        <v>1987</v>
      </c>
      <c r="B62">
        <v>3471</v>
      </c>
      <c r="C62">
        <v>2892</v>
      </c>
      <c r="D62">
        <v>3149</v>
      </c>
      <c r="E62">
        <v>4642</v>
      </c>
      <c r="F62">
        <v>3089</v>
      </c>
      <c r="G62">
        <v>2313</v>
      </c>
      <c r="H62">
        <v>1773</v>
      </c>
      <c r="I62">
        <v>1693</v>
      </c>
      <c r="J62">
        <v>1792</v>
      </c>
      <c r="K62">
        <v>1656</v>
      </c>
      <c r="L62">
        <v>4253</v>
      </c>
      <c r="M62">
        <v>4219</v>
      </c>
      <c r="N62">
        <v>8816</v>
      </c>
      <c r="O62">
        <v>24337</v>
      </c>
      <c r="P62">
        <v>40147</v>
      </c>
      <c r="Q62">
        <v>19784</v>
      </c>
      <c r="R62">
        <v>15296</v>
      </c>
      <c r="S62">
        <v>9173</v>
      </c>
      <c r="T62">
        <v>5216</v>
      </c>
      <c r="U62">
        <v>5980</v>
      </c>
      <c r="V62">
        <v>3607</v>
      </c>
      <c r="W62">
        <v>3473</v>
      </c>
      <c r="X62">
        <v>2453</v>
      </c>
      <c r="Y62">
        <v>2028</v>
      </c>
      <c r="Z62">
        <v>7304</v>
      </c>
    </row>
    <row r="63" spans="1:26" x14ac:dyDescent="0.25">
      <c r="A63">
        <v>1988</v>
      </c>
      <c r="B63">
        <v>1714</v>
      </c>
      <c r="C63">
        <v>1390</v>
      </c>
      <c r="D63">
        <v>1344</v>
      </c>
      <c r="E63">
        <v>1273</v>
      </c>
      <c r="F63">
        <v>1678</v>
      </c>
      <c r="G63">
        <v>1217</v>
      </c>
      <c r="H63">
        <v>1289</v>
      </c>
      <c r="I63">
        <v>1335</v>
      </c>
      <c r="J63">
        <v>1179</v>
      </c>
      <c r="K63">
        <v>1219</v>
      </c>
      <c r="L63">
        <v>1764</v>
      </c>
      <c r="M63">
        <v>2763</v>
      </c>
      <c r="N63">
        <v>6664</v>
      </c>
      <c r="O63">
        <v>18278</v>
      </c>
      <c r="P63">
        <v>21830</v>
      </c>
      <c r="Q63">
        <v>28576</v>
      </c>
      <c r="R63">
        <v>23792</v>
      </c>
      <c r="S63">
        <v>11761</v>
      </c>
      <c r="T63">
        <v>5900</v>
      </c>
      <c r="U63">
        <v>3450</v>
      </c>
      <c r="V63">
        <v>2303</v>
      </c>
      <c r="W63">
        <v>1771</v>
      </c>
      <c r="X63">
        <v>1404</v>
      </c>
      <c r="Y63">
        <v>1693</v>
      </c>
      <c r="Z63">
        <v>6074</v>
      </c>
    </row>
    <row r="64" spans="1:26" x14ac:dyDescent="0.25">
      <c r="A64">
        <v>1989</v>
      </c>
      <c r="B64">
        <v>1670</v>
      </c>
      <c r="C64">
        <v>5423</v>
      </c>
      <c r="D64">
        <v>4716</v>
      </c>
      <c r="E64">
        <v>3529</v>
      </c>
      <c r="F64">
        <v>2856</v>
      </c>
      <c r="G64">
        <v>2568</v>
      </c>
      <c r="H64">
        <v>2363</v>
      </c>
      <c r="I64">
        <v>2150</v>
      </c>
      <c r="J64">
        <v>1751</v>
      </c>
      <c r="K64">
        <v>1938</v>
      </c>
      <c r="L64">
        <v>2419</v>
      </c>
      <c r="M64">
        <v>3118</v>
      </c>
      <c r="N64">
        <v>8584</v>
      </c>
      <c r="O64">
        <v>24732</v>
      </c>
      <c r="P64">
        <v>40365</v>
      </c>
      <c r="Q64">
        <v>24956</v>
      </c>
      <c r="R64">
        <v>41552</v>
      </c>
      <c r="S64">
        <v>23340</v>
      </c>
      <c r="T64">
        <v>12454</v>
      </c>
      <c r="U64">
        <v>8324</v>
      </c>
      <c r="V64">
        <v>4823</v>
      </c>
      <c r="W64">
        <v>4887</v>
      </c>
      <c r="X64">
        <v>5152</v>
      </c>
      <c r="Y64">
        <v>3863</v>
      </c>
      <c r="Z64">
        <v>9892</v>
      </c>
    </row>
    <row r="65" spans="1:26" x14ac:dyDescent="0.25">
      <c r="A65">
        <v>1990</v>
      </c>
      <c r="B65">
        <v>3445</v>
      </c>
      <c r="C65">
        <v>4564</v>
      </c>
      <c r="D65">
        <v>18884</v>
      </c>
      <c r="E65">
        <v>13294</v>
      </c>
      <c r="F65">
        <v>11065</v>
      </c>
      <c r="G65">
        <v>5724</v>
      </c>
      <c r="H65">
        <v>5778</v>
      </c>
      <c r="I65">
        <v>4491</v>
      </c>
      <c r="J65">
        <v>3817</v>
      </c>
      <c r="K65">
        <v>3533</v>
      </c>
      <c r="L65">
        <v>3339</v>
      </c>
      <c r="M65">
        <v>4069</v>
      </c>
      <c r="N65">
        <v>13945</v>
      </c>
      <c r="O65">
        <v>27878</v>
      </c>
      <c r="P65">
        <v>24194</v>
      </c>
      <c r="Q65">
        <v>32613</v>
      </c>
      <c r="R65">
        <v>39519</v>
      </c>
      <c r="S65">
        <v>40660</v>
      </c>
      <c r="T65">
        <v>23456</v>
      </c>
      <c r="U65">
        <v>10852</v>
      </c>
      <c r="V65">
        <v>6366</v>
      </c>
      <c r="W65">
        <v>4666</v>
      </c>
      <c r="X65">
        <v>3321</v>
      </c>
      <c r="Y65">
        <v>2524</v>
      </c>
      <c r="Z65">
        <v>12986</v>
      </c>
    </row>
    <row r="66" spans="1:26" x14ac:dyDescent="0.25">
      <c r="A66">
        <v>1991</v>
      </c>
      <c r="B66">
        <v>3676</v>
      </c>
      <c r="C66">
        <v>4543</v>
      </c>
      <c r="D66">
        <v>9974</v>
      </c>
      <c r="E66">
        <v>10991</v>
      </c>
      <c r="F66">
        <v>6835</v>
      </c>
      <c r="G66">
        <v>4218</v>
      </c>
      <c r="H66">
        <v>4104</v>
      </c>
      <c r="I66">
        <v>3508</v>
      </c>
      <c r="J66">
        <v>3793</v>
      </c>
      <c r="K66">
        <v>5235</v>
      </c>
      <c r="L66">
        <v>4288</v>
      </c>
      <c r="M66">
        <v>3771</v>
      </c>
      <c r="N66">
        <v>10476</v>
      </c>
      <c r="O66">
        <v>16357</v>
      </c>
      <c r="P66">
        <v>24911</v>
      </c>
      <c r="Q66">
        <v>55208</v>
      </c>
      <c r="R66">
        <v>51305</v>
      </c>
      <c r="S66">
        <v>37594</v>
      </c>
      <c r="T66">
        <v>31414</v>
      </c>
      <c r="U66">
        <v>13218</v>
      </c>
      <c r="V66">
        <v>7504</v>
      </c>
      <c r="W66">
        <v>4673</v>
      </c>
      <c r="X66">
        <v>3439</v>
      </c>
      <c r="Y66">
        <v>2979</v>
      </c>
      <c r="Z66">
        <v>13531</v>
      </c>
    </row>
    <row r="67" spans="1:26" x14ac:dyDescent="0.25">
      <c r="A67">
        <v>1992</v>
      </c>
      <c r="B67">
        <v>2152</v>
      </c>
      <c r="C67">
        <v>1999</v>
      </c>
      <c r="D67">
        <v>2317</v>
      </c>
      <c r="E67">
        <v>2471</v>
      </c>
      <c r="F67">
        <v>2386</v>
      </c>
      <c r="G67">
        <v>1773</v>
      </c>
      <c r="H67">
        <v>1644</v>
      </c>
      <c r="I67">
        <v>1869</v>
      </c>
      <c r="J67">
        <v>1939</v>
      </c>
      <c r="K67">
        <v>1980</v>
      </c>
      <c r="L67">
        <v>3420</v>
      </c>
      <c r="M67">
        <v>5257</v>
      </c>
      <c r="N67">
        <v>7957</v>
      </c>
      <c r="O67">
        <v>16052</v>
      </c>
      <c r="P67">
        <v>28065</v>
      </c>
      <c r="Q67">
        <v>22511</v>
      </c>
      <c r="R67">
        <v>15645</v>
      </c>
      <c r="S67">
        <v>9515</v>
      </c>
      <c r="T67">
        <v>6764</v>
      </c>
      <c r="U67">
        <v>4434</v>
      </c>
      <c r="V67">
        <v>2940</v>
      </c>
      <c r="W67">
        <v>2122</v>
      </c>
      <c r="X67">
        <v>2098</v>
      </c>
      <c r="Y67">
        <v>3384</v>
      </c>
      <c r="Z67">
        <v>6280</v>
      </c>
    </row>
    <row r="68" spans="1:26" x14ac:dyDescent="0.25">
      <c r="A68">
        <v>1993</v>
      </c>
      <c r="B68">
        <v>3663</v>
      </c>
      <c r="C68">
        <v>3000</v>
      </c>
      <c r="D68">
        <v>3020</v>
      </c>
      <c r="E68">
        <v>2428</v>
      </c>
      <c r="F68">
        <v>1781</v>
      </c>
      <c r="G68">
        <v>1648</v>
      </c>
      <c r="H68">
        <v>1559</v>
      </c>
      <c r="I68">
        <v>1762</v>
      </c>
      <c r="J68">
        <v>1596</v>
      </c>
      <c r="K68">
        <v>1212</v>
      </c>
      <c r="L68">
        <v>1670</v>
      </c>
      <c r="M68">
        <v>3592</v>
      </c>
      <c r="N68">
        <v>8296</v>
      </c>
      <c r="O68">
        <v>9896</v>
      </c>
      <c r="P68">
        <v>26950</v>
      </c>
      <c r="Q68">
        <v>42216</v>
      </c>
      <c r="R68">
        <v>22929</v>
      </c>
      <c r="S68">
        <v>18045</v>
      </c>
      <c r="T68">
        <v>19042</v>
      </c>
      <c r="U68">
        <v>11964</v>
      </c>
      <c r="V68">
        <v>6405</v>
      </c>
      <c r="W68">
        <v>5358</v>
      </c>
      <c r="X68">
        <v>4535</v>
      </c>
      <c r="Y68">
        <v>4146</v>
      </c>
      <c r="Z68">
        <v>8679</v>
      </c>
    </row>
    <row r="69" spans="1:26" x14ac:dyDescent="0.25">
      <c r="A69">
        <v>1994</v>
      </c>
      <c r="B69">
        <v>3257</v>
      </c>
      <c r="C69">
        <v>2857</v>
      </c>
      <c r="D69">
        <v>2459</v>
      </c>
      <c r="E69">
        <v>2080</v>
      </c>
      <c r="F69">
        <v>2397</v>
      </c>
      <c r="G69">
        <v>1869</v>
      </c>
      <c r="H69">
        <v>2288</v>
      </c>
      <c r="I69">
        <v>2165</v>
      </c>
      <c r="J69">
        <v>1791</v>
      </c>
      <c r="K69">
        <v>1993</v>
      </c>
      <c r="L69">
        <v>3993</v>
      </c>
      <c r="M69">
        <v>4312</v>
      </c>
      <c r="N69">
        <v>7806</v>
      </c>
      <c r="O69">
        <v>26351</v>
      </c>
      <c r="P69">
        <v>29593</v>
      </c>
      <c r="Q69">
        <v>26510</v>
      </c>
      <c r="R69">
        <v>20887</v>
      </c>
      <c r="S69">
        <v>14122</v>
      </c>
      <c r="T69">
        <v>7822</v>
      </c>
      <c r="U69">
        <v>4794</v>
      </c>
      <c r="V69">
        <v>3138</v>
      </c>
      <c r="W69">
        <v>2215</v>
      </c>
      <c r="X69">
        <v>1932</v>
      </c>
      <c r="Y69">
        <v>1655</v>
      </c>
      <c r="Z69">
        <v>7438</v>
      </c>
    </row>
    <row r="70" spans="1:26" x14ac:dyDescent="0.25">
      <c r="A70">
        <v>1995</v>
      </c>
      <c r="B70">
        <v>1732</v>
      </c>
      <c r="C70">
        <v>2239</v>
      </c>
      <c r="D70">
        <v>2324</v>
      </c>
      <c r="E70">
        <v>1908</v>
      </c>
      <c r="F70">
        <v>2094</v>
      </c>
      <c r="G70">
        <v>2214</v>
      </c>
      <c r="H70">
        <v>2326</v>
      </c>
      <c r="I70">
        <v>2492</v>
      </c>
      <c r="J70">
        <v>3807</v>
      </c>
      <c r="K70">
        <v>8304</v>
      </c>
      <c r="L70">
        <v>6300</v>
      </c>
      <c r="M70">
        <v>6603</v>
      </c>
      <c r="N70">
        <v>7146</v>
      </c>
      <c r="O70">
        <v>8258</v>
      </c>
      <c r="P70">
        <v>15833</v>
      </c>
      <c r="Q70">
        <v>30562</v>
      </c>
      <c r="R70">
        <v>42411</v>
      </c>
      <c r="S70">
        <v>30250</v>
      </c>
      <c r="T70">
        <v>18727</v>
      </c>
      <c r="U70">
        <v>8948</v>
      </c>
      <c r="V70">
        <v>5301</v>
      </c>
      <c r="W70">
        <v>4319</v>
      </c>
      <c r="X70">
        <v>2840</v>
      </c>
      <c r="Y70">
        <v>2273</v>
      </c>
      <c r="Z70">
        <v>9120</v>
      </c>
    </row>
    <row r="71" spans="1:26" x14ac:dyDescent="0.25">
      <c r="A71">
        <v>1996</v>
      </c>
      <c r="B71">
        <v>5511</v>
      </c>
      <c r="C71">
        <v>7504</v>
      </c>
      <c r="D71">
        <v>6803</v>
      </c>
      <c r="E71">
        <v>18626</v>
      </c>
      <c r="F71">
        <v>16049</v>
      </c>
      <c r="G71">
        <v>7151</v>
      </c>
      <c r="H71">
        <v>5058</v>
      </c>
      <c r="I71">
        <v>4272</v>
      </c>
      <c r="J71">
        <v>8096</v>
      </c>
      <c r="K71">
        <v>7065</v>
      </c>
      <c r="L71">
        <v>4889</v>
      </c>
      <c r="M71">
        <v>4946</v>
      </c>
      <c r="N71">
        <v>13577</v>
      </c>
      <c r="O71">
        <v>19911</v>
      </c>
      <c r="P71">
        <v>15706</v>
      </c>
      <c r="Q71">
        <v>42227</v>
      </c>
      <c r="R71">
        <v>56772</v>
      </c>
      <c r="S71">
        <v>35310</v>
      </c>
      <c r="T71">
        <v>22533</v>
      </c>
      <c r="U71">
        <v>10099</v>
      </c>
      <c r="V71">
        <v>7013</v>
      </c>
      <c r="W71">
        <v>4210</v>
      </c>
      <c r="X71">
        <v>3374</v>
      </c>
      <c r="Y71">
        <v>3703</v>
      </c>
      <c r="Z71">
        <v>13742</v>
      </c>
    </row>
    <row r="72" spans="1:26" x14ac:dyDescent="0.25">
      <c r="A72">
        <v>1997</v>
      </c>
      <c r="B72">
        <v>3218</v>
      </c>
      <c r="C72">
        <v>3075</v>
      </c>
      <c r="D72">
        <v>2664</v>
      </c>
      <c r="E72">
        <v>2682</v>
      </c>
      <c r="F72">
        <v>2848</v>
      </c>
      <c r="G72">
        <v>2119</v>
      </c>
      <c r="H72">
        <v>4231</v>
      </c>
      <c r="I72">
        <v>2937</v>
      </c>
      <c r="J72">
        <v>2560</v>
      </c>
      <c r="K72">
        <v>2469</v>
      </c>
      <c r="L72">
        <v>2058</v>
      </c>
      <c r="M72">
        <v>6686</v>
      </c>
      <c r="N72">
        <v>5233</v>
      </c>
      <c r="O72">
        <v>17874</v>
      </c>
      <c r="P72">
        <v>37096</v>
      </c>
      <c r="Q72">
        <v>61346</v>
      </c>
      <c r="R72">
        <v>63209</v>
      </c>
      <c r="S72">
        <v>33594</v>
      </c>
      <c r="T72">
        <v>18267</v>
      </c>
      <c r="U72">
        <v>10194</v>
      </c>
      <c r="V72">
        <v>6108</v>
      </c>
      <c r="W72">
        <v>4335</v>
      </c>
      <c r="X72">
        <v>3409</v>
      </c>
      <c r="Y72">
        <v>4053</v>
      </c>
      <c r="Z72">
        <v>12657</v>
      </c>
    </row>
    <row r="73" spans="1:26" x14ac:dyDescent="0.25">
      <c r="A73">
        <v>1998</v>
      </c>
      <c r="B73">
        <v>4382</v>
      </c>
      <c r="C73">
        <v>3970</v>
      </c>
      <c r="D73">
        <v>4190</v>
      </c>
      <c r="E73">
        <v>2986</v>
      </c>
      <c r="F73">
        <v>2019</v>
      </c>
      <c r="G73">
        <v>2224</v>
      </c>
      <c r="H73">
        <v>1869</v>
      </c>
      <c r="I73">
        <v>2115</v>
      </c>
      <c r="J73">
        <v>1742</v>
      </c>
      <c r="K73">
        <v>1608</v>
      </c>
      <c r="L73">
        <v>1640</v>
      </c>
      <c r="M73">
        <v>4854</v>
      </c>
      <c r="N73">
        <v>6973</v>
      </c>
      <c r="O73">
        <v>14479</v>
      </c>
      <c r="P73">
        <v>33857</v>
      </c>
      <c r="Q73">
        <v>29087</v>
      </c>
      <c r="R73">
        <v>21994</v>
      </c>
      <c r="S73">
        <v>21813</v>
      </c>
      <c r="T73">
        <v>12647</v>
      </c>
      <c r="U73">
        <v>6076</v>
      </c>
      <c r="V73">
        <v>4619</v>
      </c>
      <c r="W73">
        <v>2980</v>
      </c>
      <c r="X73">
        <v>2288</v>
      </c>
      <c r="Y73">
        <v>2246</v>
      </c>
      <c r="Z73">
        <v>8049</v>
      </c>
    </row>
    <row r="74" spans="1:26" x14ac:dyDescent="0.25">
      <c r="A74">
        <v>1999</v>
      </c>
      <c r="B74">
        <v>1956</v>
      </c>
      <c r="C74">
        <v>1654</v>
      </c>
      <c r="D74">
        <v>1603</v>
      </c>
      <c r="E74">
        <v>2645</v>
      </c>
      <c r="F74">
        <v>2502</v>
      </c>
      <c r="G74">
        <v>2028</v>
      </c>
      <c r="H74">
        <v>2310</v>
      </c>
      <c r="I74">
        <v>2302</v>
      </c>
      <c r="J74">
        <v>1919</v>
      </c>
      <c r="K74">
        <v>1953</v>
      </c>
      <c r="L74">
        <v>2048</v>
      </c>
      <c r="M74">
        <v>5252</v>
      </c>
      <c r="N74">
        <v>4619</v>
      </c>
      <c r="O74">
        <v>15988</v>
      </c>
      <c r="P74">
        <v>14034</v>
      </c>
      <c r="Q74">
        <v>35526</v>
      </c>
      <c r="R74">
        <v>34800</v>
      </c>
      <c r="S74">
        <v>39760</v>
      </c>
      <c r="T74">
        <v>23907</v>
      </c>
      <c r="U74">
        <v>11467</v>
      </c>
      <c r="V74">
        <v>7026</v>
      </c>
      <c r="W74">
        <v>4438</v>
      </c>
      <c r="X74">
        <v>2810</v>
      </c>
      <c r="Y74">
        <v>2045</v>
      </c>
      <c r="Z74">
        <v>9391</v>
      </c>
    </row>
    <row r="75" spans="1:26" x14ac:dyDescent="0.25">
      <c r="A75">
        <v>2000</v>
      </c>
      <c r="B75">
        <v>3374</v>
      </c>
      <c r="C75">
        <v>4071</v>
      </c>
      <c r="D75">
        <v>7365</v>
      </c>
      <c r="E75">
        <v>8057</v>
      </c>
      <c r="F75">
        <v>4251</v>
      </c>
      <c r="G75">
        <v>3129</v>
      </c>
      <c r="H75">
        <v>2813</v>
      </c>
      <c r="I75">
        <v>2208</v>
      </c>
      <c r="J75">
        <v>2440</v>
      </c>
      <c r="K75">
        <v>2230</v>
      </c>
      <c r="L75">
        <v>2636</v>
      </c>
      <c r="M75">
        <v>3138</v>
      </c>
      <c r="N75">
        <v>9162</v>
      </c>
      <c r="O75">
        <v>21916</v>
      </c>
      <c r="P75">
        <v>24917</v>
      </c>
      <c r="Q75">
        <v>34969</v>
      </c>
      <c r="R75">
        <v>27911</v>
      </c>
      <c r="S75">
        <v>23640</v>
      </c>
      <c r="T75">
        <v>10925</v>
      </c>
      <c r="U75">
        <v>6009</v>
      </c>
      <c r="V75">
        <v>3776</v>
      </c>
      <c r="W75">
        <v>2447</v>
      </c>
      <c r="X75">
        <v>2687</v>
      </c>
      <c r="Y75">
        <v>2250</v>
      </c>
      <c r="Z75">
        <v>9012</v>
      </c>
    </row>
    <row r="76" spans="1:26" x14ac:dyDescent="0.25">
      <c r="A76">
        <v>2001</v>
      </c>
      <c r="B76">
        <v>2690</v>
      </c>
      <c r="C76">
        <v>2264</v>
      </c>
      <c r="D76">
        <v>1696</v>
      </c>
      <c r="E76">
        <v>1469</v>
      </c>
      <c r="F76">
        <v>1260</v>
      </c>
      <c r="G76">
        <v>1307</v>
      </c>
      <c r="H76">
        <v>1290</v>
      </c>
      <c r="I76">
        <v>1141</v>
      </c>
      <c r="J76">
        <v>954</v>
      </c>
      <c r="K76">
        <v>987</v>
      </c>
      <c r="L76">
        <v>1224</v>
      </c>
      <c r="M76">
        <v>1688</v>
      </c>
      <c r="N76">
        <v>1846</v>
      </c>
      <c r="O76">
        <v>6584</v>
      </c>
      <c r="P76">
        <v>18586</v>
      </c>
      <c r="Q76">
        <v>29261</v>
      </c>
      <c r="R76">
        <v>20111</v>
      </c>
      <c r="S76">
        <v>13380</v>
      </c>
      <c r="T76">
        <v>6723</v>
      </c>
      <c r="U76">
        <v>3819</v>
      </c>
      <c r="V76">
        <v>2641</v>
      </c>
      <c r="W76">
        <v>1845</v>
      </c>
      <c r="X76">
        <v>1547</v>
      </c>
      <c r="Y76">
        <v>1279</v>
      </c>
      <c r="Z76">
        <v>5269</v>
      </c>
    </row>
    <row r="77" spans="1:26" x14ac:dyDescent="0.25">
      <c r="A77">
        <v>2002</v>
      </c>
      <c r="B77">
        <v>1305</v>
      </c>
      <c r="C77">
        <v>1845</v>
      </c>
      <c r="D77">
        <v>2401</v>
      </c>
      <c r="E77">
        <v>2619</v>
      </c>
      <c r="F77">
        <v>2090</v>
      </c>
      <c r="G77">
        <v>1571</v>
      </c>
      <c r="H77">
        <v>3074</v>
      </c>
      <c r="I77">
        <v>2630</v>
      </c>
      <c r="J77">
        <v>1931</v>
      </c>
      <c r="K77">
        <v>2818</v>
      </c>
      <c r="L77">
        <v>3024</v>
      </c>
      <c r="M77">
        <v>2663</v>
      </c>
      <c r="N77">
        <v>8454</v>
      </c>
      <c r="O77">
        <v>13314</v>
      </c>
      <c r="P77">
        <v>14186</v>
      </c>
      <c r="Q77">
        <v>42127</v>
      </c>
      <c r="R77">
        <v>46967</v>
      </c>
      <c r="S77">
        <v>50761</v>
      </c>
      <c r="T77">
        <v>24177</v>
      </c>
      <c r="U77">
        <v>11095</v>
      </c>
      <c r="V77">
        <v>5135</v>
      </c>
      <c r="W77">
        <v>3610</v>
      </c>
      <c r="X77">
        <v>3024</v>
      </c>
      <c r="Y77">
        <v>2196</v>
      </c>
      <c r="Z77">
        <v>10562</v>
      </c>
    </row>
    <row r="78" spans="1:26" x14ac:dyDescent="0.25">
      <c r="A78">
        <v>2003</v>
      </c>
      <c r="B78">
        <v>2288</v>
      </c>
      <c r="C78">
        <v>1581</v>
      </c>
      <c r="D78">
        <v>1612</v>
      </c>
      <c r="E78">
        <v>1906</v>
      </c>
      <c r="F78">
        <v>1785</v>
      </c>
      <c r="G78">
        <v>1797</v>
      </c>
      <c r="H78">
        <v>1656</v>
      </c>
      <c r="I78">
        <v>1962</v>
      </c>
      <c r="J78">
        <v>2933</v>
      </c>
      <c r="K78">
        <v>1815</v>
      </c>
      <c r="L78">
        <v>2108</v>
      </c>
      <c r="M78">
        <v>5070</v>
      </c>
      <c r="N78">
        <v>10056</v>
      </c>
      <c r="O78">
        <v>19246</v>
      </c>
      <c r="P78">
        <v>14926</v>
      </c>
      <c r="Q78">
        <v>32302</v>
      </c>
      <c r="R78">
        <v>33144</v>
      </c>
      <c r="S78">
        <v>19169</v>
      </c>
      <c r="T78">
        <v>8840</v>
      </c>
      <c r="U78">
        <v>4446</v>
      </c>
      <c r="V78">
        <v>2772</v>
      </c>
      <c r="W78">
        <v>2190</v>
      </c>
      <c r="X78">
        <v>1939</v>
      </c>
      <c r="Y78">
        <v>1889</v>
      </c>
      <c r="Z78">
        <v>7417</v>
      </c>
    </row>
    <row r="79" spans="1:26" x14ac:dyDescent="0.25">
      <c r="A79">
        <v>2004</v>
      </c>
      <c r="B79">
        <v>1576</v>
      </c>
      <c r="C79">
        <v>3091</v>
      </c>
      <c r="D79">
        <v>2823</v>
      </c>
      <c r="E79">
        <v>2694</v>
      </c>
      <c r="F79">
        <v>2428</v>
      </c>
      <c r="G79">
        <v>1771</v>
      </c>
      <c r="H79">
        <v>1477</v>
      </c>
      <c r="I79">
        <v>1814</v>
      </c>
      <c r="J79">
        <v>1561</v>
      </c>
      <c r="K79">
        <v>1774</v>
      </c>
      <c r="L79">
        <v>2308</v>
      </c>
      <c r="M79">
        <v>6157</v>
      </c>
      <c r="N79">
        <v>16633</v>
      </c>
      <c r="O79">
        <v>18120</v>
      </c>
      <c r="P79">
        <v>26794</v>
      </c>
      <c r="Q79">
        <v>21317</v>
      </c>
      <c r="R79">
        <v>24518</v>
      </c>
      <c r="S79">
        <v>17548</v>
      </c>
      <c r="T79">
        <v>12880</v>
      </c>
      <c r="U79">
        <v>6463</v>
      </c>
      <c r="V79">
        <v>3773</v>
      </c>
      <c r="W79">
        <v>6141</v>
      </c>
      <c r="X79">
        <v>5551</v>
      </c>
      <c r="Y79">
        <v>8002</v>
      </c>
      <c r="Z79">
        <v>8205</v>
      </c>
    </row>
    <row r="80" spans="1:26" x14ac:dyDescent="0.25">
      <c r="A80">
        <v>2005</v>
      </c>
      <c r="B80">
        <v>3931</v>
      </c>
      <c r="C80">
        <v>5991</v>
      </c>
      <c r="D80">
        <v>5206</v>
      </c>
      <c r="E80">
        <v>4495</v>
      </c>
      <c r="F80">
        <v>5867</v>
      </c>
      <c r="G80">
        <v>5556</v>
      </c>
      <c r="H80">
        <v>2994</v>
      </c>
      <c r="I80">
        <v>10076</v>
      </c>
      <c r="J80">
        <v>5969</v>
      </c>
      <c r="K80">
        <v>3642</v>
      </c>
      <c r="L80">
        <v>3886</v>
      </c>
      <c r="M80">
        <v>5095</v>
      </c>
      <c r="N80">
        <v>7429</v>
      </c>
      <c r="O80">
        <v>12663</v>
      </c>
      <c r="P80">
        <v>19627</v>
      </c>
      <c r="Q80">
        <v>25683</v>
      </c>
      <c r="R80">
        <v>31859</v>
      </c>
      <c r="S80">
        <v>21070</v>
      </c>
      <c r="T80">
        <v>10644</v>
      </c>
      <c r="U80">
        <v>5575</v>
      </c>
      <c r="V80">
        <v>3456</v>
      </c>
      <c r="W80">
        <v>2840</v>
      </c>
      <c r="X80">
        <v>2474</v>
      </c>
      <c r="Y80">
        <v>2844</v>
      </c>
      <c r="Z80">
        <v>8731</v>
      </c>
    </row>
    <row r="81" spans="1:26" x14ac:dyDescent="0.25">
      <c r="A81">
        <v>2006</v>
      </c>
      <c r="B81">
        <v>7398</v>
      </c>
      <c r="C81">
        <v>5924</v>
      </c>
      <c r="D81">
        <v>5712</v>
      </c>
      <c r="E81">
        <v>3680</v>
      </c>
      <c r="F81">
        <v>2481</v>
      </c>
      <c r="G81">
        <v>3617</v>
      </c>
      <c r="H81">
        <v>5089</v>
      </c>
      <c r="I81">
        <v>5544</v>
      </c>
      <c r="J81">
        <v>3284</v>
      </c>
      <c r="K81">
        <v>2854</v>
      </c>
      <c r="L81">
        <v>3777</v>
      </c>
      <c r="M81">
        <v>3591</v>
      </c>
      <c r="N81">
        <v>12138</v>
      </c>
      <c r="O81">
        <v>18838</v>
      </c>
      <c r="P81">
        <v>24794</v>
      </c>
      <c r="Q81">
        <v>50886</v>
      </c>
      <c r="R81">
        <v>36959</v>
      </c>
      <c r="S81">
        <v>28114</v>
      </c>
      <c r="T81">
        <v>10517</v>
      </c>
      <c r="U81">
        <v>4918</v>
      </c>
      <c r="V81">
        <v>3055</v>
      </c>
      <c r="W81">
        <v>2363</v>
      </c>
      <c r="X81">
        <v>1823</v>
      </c>
      <c r="Y81">
        <v>1869</v>
      </c>
      <c r="Z81">
        <v>10437</v>
      </c>
    </row>
    <row r="82" spans="1:26" x14ac:dyDescent="0.25">
      <c r="A82">
        <v>2007</v>
      </c>
      <c r="B82">
        <v>1521</v>
      </c>
      <c r="C82">
        <v>1597</v>
      </c>
      <c r="D82">
        <v>13436</v>
      </c>
      <c r="E82">
        <v>7146</v>
      </c>
      <c r="F82">
        <v>4329</v>
      </c>
      <c r="G82">
        <v>3096</v>
      </c>
      <c r="H82">
        <v>2851</v>
      </c>
      <c r="I82">
        <v>2428</v>
      </c>
      <c r="J82">
        <v>2291</v>
      </c>
      <c r="K82">
        <v>2498</v>
      </c>
      <c r="L82">
        <v>5082</v>
      </c>
      <c r="M82">
        <v>15919</v>
      </c>
      <c r="N82">
        <v>11293</v>
      </c>
      <c r="O82">
        <v>14676</v>
      </c>
      <c r="P82">
        <v>32490</v>
      </c>
      <c r="Q82">
        <v>29421</v>
      </c>
      <c r="R82">
        <v>29274</v>
      </c>
      <c r="S82">
        <v>16479</v>
      </c>
      <c r="T82">
        <v>8831</v>
      </c>
      <c r="U82">
        <v>5038</v>
      </c>
      <c r="V82">
        <v>2850</v>
      </c>
      <c r="W82">
        <v>2122</v>
      </c>
      <c r="X82">
        <v>1767</v>
      </c>
      <c r="Y82">
        <v>1727</v>
      </c>
      <c r="Z82">
        <v>9115</v>
      </c>
    </row>
    <row r="83" spans="1:26" x14ac:dyDescent="0.25">
      <c r="A83">
        <v>2008</v>
      </c>
      <c r="B83">
        <v>2264</v>
      </c>
      <c r="C83">
        <v>2734</v>
      </c>
      <c r="D83">
        <v>2569</v>
      </c>
      <c r="E83">
        <v>2746</v>
      </c>
      <c r="F83">
        <v>2999</v>
      </c>
      <c r="G83">
        <v>2274</v>
      </c>
      <c r="H83">
        <v>1898</v>
      </c>
      <c r="I83">
        <v>1497</v>
      </c>
      <c r="J83">
        <v>1823</v>
      </c>
      <c r="K83">
        <v>1565</v>
      </c>
      <c r="L83">
        <v>1721</v>
      </c>
      <c r="M83">
        <v>1785</v>
      </c>
      <c r="N83">
        <v>2208</v>
      </c>
      <c r="O83">
        <v>5905</v>
      </c>
      <c r="P83">
        <v>19403</v>
      </c>
      <c r="Q83">
        <v>59931</v>
      </c>
      <c r="R83">
        <v>40530</v>
      </c>
      <c r="S83">
        <v>41041</v>
      </c>
      <c r="T83">
        <v>24241</v>
      </c>
      <c r="U83">
        <v>9305</v>
      </c>
      <c r="V83">
        <v>4840</v>
      </c>
      <c r="W83">
        <v>3699</v>
      </c>
      <c r="X83">
        <v>2907</v>
      </c>
      <c r="Y83">
        <v>2825</v>
      </c>
      <c r="Z83">
        <v>10165</v>
      </c>
    </row>
    <row r="84" spans="1:26" x14ac:dyDescent="0.25">
      <c r="A84">
        <v>2009</v>
      </c>
      <c r="B84">
        <v>2667</v>
      </c>
      <c r="C84">
        <v>2372</v>
      </c>
      <c r="D84">
        <v>3736</v>
      </c>
      <c r="E84">
        <v>3904</v>
      </c>
      <c r="F84">
        <v>2484</v>
      </c>
      <c r="G84">
        <v>1871</v>
      </c>
      <c r="H84">
        <v>3001</v>
      </c>
      <c r="I84">
        <v>1738</v>
      </c>
      <c r="J84">
        <v>1673</v>
      </c>
      <c r="K84">
        <v>1579</v>
      </c>
      <c r="L84">
        <v>1800</v>
      </c>
      <c r="M84">
        <v>2661</v>
      </c>
      <c r="N84">
        <v>5540</v>
      </c>
      <c r="O84">
        <v>16143</v>
      </c>
      <c r="P84">
        <v>13501</v>
      </c>
      <c r="Q84">
        <v>38751</v>
      </c>
      <c r="R84">
        <v>30251</v>
      </c>
      <c r="S84">
        <v>22743</v>
      </c>
      <c r="T84">
        <v>11245</v>
      </c>
      <c r="U84">
        <v>7083</v>
      </c>
      <c r="V84">
        <v>4400</v>
      </c>
      <c r="W84">
        <v>3486</v>
      </c>
      <c r="X84">
        <v>2227</v>
      </c>
      <c r="Y84">
        <v>1736</v>
      </c>
      <c r="Z84">
        <v>7818</v>
      </c>
    </row>
    <row r="85" spans="1:26" x14ac:dyDescent="0.25">
      <c r="A85">
        <v>2010</v>
      </c>
      <c r="B85">
        <v>1467</v>
      </c>
      <c r="C85">
        <v>2343</v>
      </c>
      <c r="D85">
        <v>3730</v>
      </c>
      <c r="E85">
        <v>2438</v>
      </c>
      <c r="F85">
        <v>1547</v>
      </c>
      <c r="G85">
        <v>2134</v>
      </c>
      <c r="H85">
        <v>1852</v>
      </c>
      <c r="I85">
        <v>1669</v>
      </c>
      <c r="J85">
        <v>1472</v>
      </c>
      <c r="K85">
        <v>1355</v>
      </c>
      <c r="L85">
        <v>1649</v>
      </c>
      <c r="M85">
        <v>3143</v>
      </c>
      <c r="N85">
        <v>3862</v>
      </c>
      <c r="O85">
        <v>14629</v>
      </c>
      <c r="P85">
        <v>11402</v>
      </c>
      <c r="Q85">
        <v>27151</v>
      </c>
      <c r="R85">
        <v>34340</v>
      </c>
      <c r="S85">
        <v>31230</v>
      </c>
      <c r="T85">
        <v>15705</v>
      </c>
      <c r="U85">
        <v>7985</v>
      </c>
      <c r="V85">
        <v>4460</v>
      </c>
      <c r="W85">
        <v>3228</v>
      </c>
      <c r="X85">
        <v>3188</v>
      </c>
      <c r="Y85">
        <v>4944</v>
      </c>
      <c r="Z85">
        <v>7805</v>
      </c>
    </row>
    <row r="86" spans="1:26" x14ac:dyDescent="0.25">
      <c r="A86">
        <v>2011</v>
      </c>
      <c r="B86">
        <v>3475</v>
      </c>
      <c r="C86">
        <v>2813</v>
      </c>
      <c r="D86">
        <v>5825</v>
      </c>
      <c r="E86">
        <v>3639</v>
      </c>
      <c r="F86">
        <v>3514</v>
      </c>
      <c r="G86">
        <v>3389</v>
      </c>
      <c r="H86">
        <v>2876</v>
      </c>
      <c r="I86">
        <v>6641</v>
      </c>
      <c r="J86">
        <v>3214</v>
      </c>
      <c r="K86">
        <v>2526</v>
      </c>
      <c r="L86">
        <v>2799</v>
      </c>
      <c r="M86">
        <v>3189</v>
      </c>
      <c r="N86">
        <v>8732</v>
      </c>
      <c r="O86">
        <v>8316</v>
      </c>
      <c r="P86">
        <v>22272</v>
      </c>
      <c r="Q86">
        <v>46745</v>
      </c>
      <c r="R86">
        <v>55212</v>
      </c>
      <c r="S86">
        <v>54714</v>
      </c>
      <c r="T86">
        <v>44665</v>
      </c>
      <c r="U86">
        <v>21810</v>
      </c>
      <c r="V86">
        <v>10027</v>
      </c>
      <c r="W86">
        <v>5216</v>
      </c>
      <c r="X86">
        <v>3500</v>
      </c>
      <c r="Y86">
        <v>2791</v>
      </c>
      <c r="Z86">
        <v>13707</v>
      </c>
    </row>
    <row r="87" spans="1:26" x14ac:dyDescent="0.25">
      <c r="A87">
        <v>2012</v>
      </c>
      <c r="B87">
        <v>3295</v>
      </c>
      <c r="C87">
        <v>3572</v>
      </c>
      <c r="D87">
        <v>3253</v>
      </c>
      <c r="E87">
        <v>2771</v>
      </c>
      <c r="F87">
        <v>2103</v>
      </c>
      <c r="G87">
        <v>2246</v>
      </c>
      <c r="H87">
        <v>2126</v>
      </c>
      <c r="I87">
        <v>2212</v>
      </c>
      <c r="J87">
        <v>1889</v>
      </c>
      <c r="K87">
        <v>2147</v>
      </c>
      <c r="L87">
        <v>2497</v>
      </c>
      <c r="M87">
        <v>5251</v>
      </c>
      <c r="N87">
        <v>11367</v>
      </c>
      <c r="O87">
        <v>34103</v>
      </c>
      <c r="P87">
        <v>26799</v>
      </c>
      <c r="Q87">
        <v>36169</v>
      </c>
      <c r="R87">
        <v>41707</v>
      </c>
      <c r="S87">
        <v>47280</v>
      </c>
      <c r="T87">
        <v>24155</v>
      </c>
      <c r="U87">
        <v>11054</v>
      </c>
      <c r="V87">
        <v>5492</v>
      </c>
      <c r="W87">
        <v>3501</v>
      </c>
      <c r="X87">
        <v>2573</v>
      </c>
      <c r="Y87">
        <v>2092</v>
      </c>
      <c r="Z87">
        <v>11630</v>
      </c>
    </row>
    <row r="88" spans="1:26" x14ac:dyDescent="0.25">
      <c r="A88">
        <v>2013</v>
      </c>
      <c r="B88">
        <v>1895</v>
      </c>
      <c r="C88">
        <v>3566</v>
      </c>
      <c r="D88">
        <v>8799</v>
      </c>
      <c r="E88">
        <v>7070</v>
      </c>
      <c r="F88">
        <v>7838</v>
      </c>
      <c r="G88">
        <v>4149</v>
      </c>
      <c r="H88">
        <v>3070</v>
      </c>
      <c r="I88">
        <v>2891</v>
      </c>
      <c r="J88">
        <v>2521</v>
      </c>
      <c r="K88">
        <v>2293</v>
      </c>
      <c r="L88">
        <v>3346</v>
      </c>
      <c r="M88">
        <v>5643</v>
      </c>
      <c r="N88">
        <v>14251</v>
      </c>
      <c r="O88">
        <v>10850</v>
      </c>
      <c r="P88">
        <v>37686</v>
      </c>
      <c r="Q88">
        <v>37903</v>
      </c>
      <c r="R88">
        <v>33527</v>
      </c>
      <c r="S88">
        <v>26146</v>
      </c>
      <c r="T88">
        <v>13363</v>
      </c>
      <c r="U88">
        <v>5895</v>
      </c>
      <c r="V88">
        <v>4359</v>
      </c>
      <c r="W88">
        <v>2954</v>
      </c>
      <c r="X88">
        <v>2627</v>
      </c>
      <c r="Y88">
        <v>2930</v>
      </c>
      <c r="Z88">
        <v>10252</v>
      </c>
    </row>
    <row r="89" spans="1:26" x14ac:dyDescent="0.25">
      <c r="A89">
        <v>2014</v>
      </c>
      <c r="B89">
        <v>3691</v>
      </c>
      <c r="C89">
        <v>2348</v>
      </c>
      <c r="D89">
        <v>2570</v>
      </c>
      <c r="E89">
        <v>2373</v>
      </c>
      <c r="F89">
        <v>1876</v>
      </c>
      <c r="G89">
        <v>1836</v>
      </c>
      <c r="H89">
        <v>2136</v>
      </c>
      <c r="I89">
        <v>1737</v>
      </c>
      <c r="J89">
        <v>1543</v>
      </c>
      <c r="K89">
        <v>1767</v>
      </c>
      <c r="L89">
        <v>3732</v>
      </c>
      <c r="M89">
        <v>4223</v>
      </c>
      <c r="N89">
        <v>8172</v>
      </c>
      <c r="O89">
        <v>14525</v>
      </c>
      <c r="P89">
        <v>25717</v>
      </c>
      <c r="Q89">
        <v>54816</v>
      </c>
      <c r="R89">
        <v>43865</v>
      </c>
      <c r="S89">
        <v>42483</v>
      </c>
      <c r="T89">
        <v>23988</v>
      </c>
      <c r="U89">
        <v>10173</v>
      </c>
      <c r="V89">
        <v>5523</v>
      </c>
      <c r="W89">
        <v>4056</v>
      </c>
      <c r="X89">
        <v>3130</v>
      </c>
      <c r="Y89">
        <v>2506</v>
      </c>
      <c r="Z89">
        <v>11253</v>
      </c>
    </row>
    <row r="90" spans="1:26" x14ac:dyDescent="0.25">
      <c r="A90">
        <v>2015</v>
      </c>
      <c r="B90">
        <v>2410</v>
      </c>
      <c r="C90">
        <v>3434</v>
      </c>
      <c r="D90">
        <v>5747</v>
      </c>
      <c r="E90">
        <v>4828</v>
      </c>
      <c r="F90">
        <v>5541</v>
      </c>
      <c r="G90">
        <v>4582</v>
      </c>
      <c r="H90">
        <v>3337</v>
      </c>
      <c r="I90">
        <v>3972</v>
      </c>
      <c r="J90">
        <v>9518</v>
      </c>
      <c r="K90">
        <v>7702</v>
      </c>
      <c r="L90">
        <v>5453</v>
      </c>
      <c r="M90">
        <v>21537</v>
      </c>
      <c r="N90">
        <v>13192</v>
      </c>
      <c r="O90">
        <v>13535</v>
      </c>
      <c r="P90">
        <v>17709</v>
      </c>
      <c r="Q90">
        <v>19948</v>
      </c>
      <c r="R90">
        <v>22909</v>
      </c>
      <c r="S90">
        <v>8701</v>
      </c>
      <c r="T90">
        <v>5156</v>
      </c>
      <c r="U90">
        <v>3190</v>
      </c>
      <c r="V90">
        <v>2240</v>
      </c>
      <c r="W90">
        <v>1894</v>
      </c>
      <c r="X90">
        <v>1973</v>
      </c>
      <c r="Y90">
        <v>1674</v>
      </c>
      <c r="Z90">
        <v>7934</v>
      </c>
    </row>
    <row r="91" spans="1:26" x14ac:dyDescent="0.25">
      <c r="A91">
        <v>2016</v>
      </c>
      <c r="B91">
        <v>1506</v>
      </c>
      <c r="C91">
        <v>1580</v>
      </c>
      <c r="D91">
        <v>2687</v>
      </c>
      <c r="E91">
        <v>2555</v>
      </c>
      <c r="F91">
        <v>4024</v>
      </c>
      <c r="G91">
        <v>2955</v>
      </c>
      <c r="H91">
        <v>1851</v>
      </c>
      <c r="I91">
        <v>2067</v>
      </c>
      <c r="J91">
        <v>2333</v>
      </c>
      <c r="K91">
        <v>4768</v>
      </c>
      <c r="L91">
        <v>5705</v>
      </c>
      <c r="M91">
        <v>6031</v>
      </c>
      <c r="N91">
        <v>15600</v>
      </c>
      <c r="O91">
        <v>26635</v>
      </c>
      <c r="P91">
        <v>26497</v>
      </c>
      <c r="Q91">
        <v>26107</v>
      </c>
      <c r="R91">
        <v>25221</v>
      </c>
      <c r="S91">
        <v>12037</v>
      </c>
      <c r="T91">
        <v>8308</v>
      </c>
      <c r="U91">
        <v>4967</v>
      </c>
      <c r="V91">
        <v>3691</v>
      </c>
      <c r="W91">
        <v>2716</v>
      </c>
      <c r="X91">
        <v>2258</v>
      </c>
      <c r="Y91">
        <v>2844</v>
      </c>
      <c r="Z91">
        <v>8103</v>
      </c>
    </row>
    <row r="92" spans="1:26" x14ac:dyDescent="0.25">
      <c r="A92">
        <v>2017</v>
      </c>
      <c r="B92">
        <v>5023</v>
      </c>
      <c r="C92">
        <v>14411</v>
      </c>
      <c r="D92">
        <v>12061</v>
      </c>
      <c r="E92">
        <v>9258</v>
      </c>
      <c r="F92">
        <v>4835</v>
      </c>
      <c r="G92">
        <v>3584</v>
      </c>
      <c r="H92">
        <v>2472</v>
      </c>
      <c r="I92">
        <v>2530</v>
      </c>
      <c r="J92">
        <v>2841</v>
      </c>
      <c r="K92">
        <v>4604</v>
      </c>
      <c r="L92">
        <v>4316</v>
      </c>
      <c r="M92">
        <v>18596</v>
      </c>
      <c r="N92">
        <v>15908</v>
      </c>
      <c r="O92">
        <v>18011</v>
      </c>
      <c r="P92">
        <v>37369</v>
      </c>
      <c r="Q92">
        <v>37317</v>
      </c>
      <c r="R92">
        <v>43714</v>
      </c>
      <c r="S92">
        <v>23330</v>
      </c>
      <c r="T92">
        <v>10811</v>
      </c>
      <c r="U92">
        <v>5457</v>
      </c>
      <c r="V92">
        <v>3557</v>
      </c>
      <c r="W92">
        <v>2553</v>
      </c>
      <c r="X92">
        <v>2017</v>
      </c>
      <c r="Y92">
        <v>2003</v>
      </c>
      <c r="Z92">
        <v>11983</v>
      </c>
    </row>
    <row r="93" spans="1:26" x14ac:dyDescent="0.25">
      <c r="A93">
        <v>2018</v>
      </c>
      <c r="B93">
        <v>1912</v>
      </c>
      <c r="C93">
        <v>2262</v>
      </c>
      <c r="D93">
        <v>2125</v>
      </c>
      <c r="E93">
        <v>8408</v>
      </c>
      <c r="F93">
        <v>4792</v>
      </c>
      <c r="G93">
        <v>3054</v>
      </c>
      <c r="H93">
        <v>2903</v>
      </c>
      <c r="I93">
        <v>2805</v>
      </c>
      <c r="J93">
        <v>4335</v>
      </c>
      <c r="K93">
        <v>3207</v>
      </c>
      <c r="L93">
        <v>2705</v>
      </c>
      <c r="M93">
        <v>3378</v>
      </c>
      <c r="N93">
        <v>4602</v>
      </c>
      <c r="O93">
        <v>18855</v>
      </c>
      <c r="P93">
        <v>57007</v>
      </c>
      <c r="Q93">
        <v>62942</v>
      </c>
      <c r="R93">
        <v>34357</v>
      </c>
      <c r="S93">
        <v>21380</v>
      </c>
      <c r="T93">
        <v>11127</v>
      </c>
      <c r="U93">
        <v>5844</v>
      </c>
      <c r="V93">
        <v>3513</v>
      </c>
      <c r="W93">
        <v>2470</v>
      </c>
      <c r="X93">
        <v>1839</v>
      </c>
      <c r="Y93">
        <v>1591</v>
      </c>
      <c r="Z93">
        <v>11199</v>
      </c>
    </row>
    <row r="94" spans="1:26" x14ac:dyDescent="0.25">
      <c r="A94" t="s">
        <v>1</v>
      </c>
      <c r="B94" s="2">
        <f>AVERAGE(B4:B93)</f>
        <v>3048.9</v>
      </c>
      <c r="C94" s="2">
        <f t="shared" ref="C94:Z94" si="0">AVERAGE(C4:C93)</f>
        <v>3677.3222222222221</v>
      </c>
      <c r="D94" s="2">
        <f t="shared" si="0"/>
        <v>4196.1222222222223</v>
      </c>
      <c r="E94" s="2">
        <f t="shared" si="0"/>
        <v>3855.7444444444445</v>
      </c>
      <c r="F94" s="2">
        <f t="shared" si="0"/>
        <v>3379.5777777777776</v>
      </c>
      <c r="G94" s="2">
        <f t="shared" si="0"/>
        <v>2964.4</v>
      </c>
      <c r="H94" s="2">
        <f t="shared" si="0"/>
        <v>2628.1</v>
      </c>
      <c r="I94" s="2">
        <f t="shared" si="0"/>
        <v>2665.7666666666669</v>
      </c>
      <c r="J94" s="2">
        <f t="shared" si="0"/>
        <v>2633.3888888888887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3006.9114035087719</v>
      </c>
      <c r="L94" s="2">
        <f t="shared" si="0"/>
        <v>2809.2</v>
      </c>
      <c r="M94" s="2">
        <f t="shared" si="0"/>
        <v>4155.9444444444443</v>
      </c>
      <c r="N94" s="2">
        <f t="shared" si="0"/>
        <v>7760.7444444444445</v>
      </c>
      <c r="O94" s="2">
        <f t="shared" si="0"/>
        <v>16367.733333333334</v>
      </c>
      <c r="P94" s="2">
        <f t="shared" si="0"/>
        <v>26898.011111111111</v>
      </c>
      <c r="Q94" s="2">
        <f t="shared" si="0"/>
        <v>38454.455555555556</v>
      </c>
      <c r="R94" s="2">
        <f t="shared" si="0"/>
        <v>37325.366666666669</v>
      </c>
      <c r="S94" s="2">
        <f t="shared" si="0"/>
        <v>27588.400000000001</v>
      </c>
      <c r="T94" s="2">
        <f>AVERAGE(T3:T93)</f>
        <v>15927.208791208792</v>
      </c>
      <c r="U94" s="2">
        <f t="shared" ref="U94:Y94" si="1">AVERAGE(U3:U93)</f>
        <v>8128.0989010989015</v>
      </c>
      <c r="V94" s="2">
        <f t="shared" si="1"/>
        <v>4753.0219780219777</v>
      </c>
      <c r="W94" s="2">
        <f t="shared" si="1"/>
        <v>3499.4505494505493</v>
      </c>
      <c r="X94" s="2">
        <f t="shared" si="1"/>
        <v>2957.5164835164837</v>
      </c>
      <c r="Y94" s="2">
        <f t="shared" si="1"/>
        <v>2937.3736263736264</v>
      </c>
      <c r="Z94" s="2">
        <f t="shared" si="0"/>
        <v>9652.7111111111117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CFM6M_semi_monthly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2020-09-25T17:35:36Z</dcterms:modified>
</cp:coreProperties>
</file>