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CHJ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<sst xmlns="http://schemas.openxmlformats.org/spreadsheetml/2006/main" count="28" uniqueCount="15">
  <si>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</si>
  <si>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</si>
  <si>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</si>
  <si>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</si>
  <si>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</si>
  <si>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</si>
  <si>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</si>
  <si>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</si>
  <si>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</si>
  <si>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</si>
  <si>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</si>
  <si>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</si>
  <si>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</si>
  <si>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</si>
  <si>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CHJ6M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</si>
</sst>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>
      <selection activeCell="D4" sqref="D4"/>
    </sheetView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258837</v>
      </c>
      <c r="U3">
        <v>184054</v>
      </c>
      <c r="V3">
        <v>124149</v>
      </c>
      <c r="W3">
        <v>83292</v>
      </c>
      <c r="X3">
        <v>65870</v>
      </c>
      <c r="Y3">
        <v>45358</v>
      </c>
    </row>
    <row r="4" spans="1:26" x14ac:dyDescent="0.25">
      <c r="A4">
        <v>1929</v>
      </c>
      <c r="B4">
        <v>45676</v>
      </c>
      <c r="C4">
        <v>42091</v>
      </c>
      <c r="D4">
        <v>36253</v>
      </c>
      <c r="E4">
        <v>33071</v>
      </c>
      <c r="F4">
        <v>27547</v>
      </c>
      <c r="G4">
        <v>26755</v>
      </c>
      <c r="H4">
        <v>24831</v>
      </c>
      <c r="I4">
        <v>17618</v>
      </c>
      <c r="J4">
        <v>18866</v>
      </c>
      <c r="K4">
        <v>20390</v>
      </c>
      <c r="L4">
        <v>24173</v>
      </c>
      <c r="M4">
        <v>33446</v>
      </c>
      <c r="N4">
        <v>31009</v>
      </c>
      <c r="O4">
        <v>56181</v>
      </c>
      <c r="P4">
        <v>111019</v>
      </c>
      <c r="Q4">
        <v>230697</v>
      </c>
      <c r="R4">
        <v>308504</v>
      </c>
      <c r="S4">
        <v>222862</v>
      </c>
      <c r="T4">
        <v>141526</v>
      </c>
      <c r="U4">
        <v>113962</v>
      </c>
      <c r="V4">
        <v>99950</v>
      </c>
      <c r="W4">
        <v>76242</v>
      </c>
      <c r="X4">
        <v>57597</v>
      </c>
      <c r="Y4">
        <v>36832</v>
      </c>
      <c r="Z4">
        <v>76867</v>
      </c>
    </row>
    <row r="5" spans="1:26" x14ac:dyDescent="0.25">
      <c r="A5">
        <v>1930</v>
      </c>
      <c r="B5">
        <v>30591</v>
      </c>
      <c r="C5">
        <v>28641</v>
      </c>
      <c r="D5">
        <v>23909</v>
      </c>
      <c r="E5">
        <v>19424</v>
      </c>
      <c r="F5">
        <v>20546</v>
      </c>
      <c r="G5">
        <v>27948</v>
      </c>
      <c r="H5">
        <v>16068</v>
      </c>
      <c r="I5">
        <v>13425</v>
      </c>
      <c r="J5">
        <v>23155</v>
      </c>
      <c r="K5">
        <v>34250</v>
      </c>
      <c r="L5">
        <v>23101</v>
      </c>
      <c r="M5">
        <v>30732</v>
      </c>
      <c r="N5">
        <v>70346</v>
      </c>
      <c r="O5">
        <v>158011</v>
      </c>
      <c r="P5">
        <v>160284</v>
      </c>
      <c r="Q5">
        <v>171678</v>
      </c>
      <c r="R5">
        <v>256753</v>
      </c>
      <c r="S5">
        <v>200501</v>
      </c>
      <c r="T5">
        <v>187156</v>
      </c>
      <c r="U5">
        <v>138990</v>
      </c>
      <c r="V5">
        <v>111530</v>
      </c>
      <c r="W5">
        <v>88124</v>
      </c>
      <c r="X5">
        <v>64738</v>
      </c>
      <c r="Y5">
        <v>48555</v>
      </c>
      <c r="Z5">
        <v>81254</v>
      </c>
    </row>
    <row r="6" spans="1:26" x14ac:dyDescent="0.25">
      <c r="A6">
        <v>1931</v>
      </c>
      <c r="B6">
        <v>35133</v>
      </c>
      <c r="C6">
        <v>30389</v>
      </c>
      <c r="D6">
        <v>28448</v>
      </c>
      <c r="E6">
        <v>27810</v>
      </c>
      <c r="F6">
        <v>24567</v>
      </c>
      <c r="G6">
        <v>20269</v>
      </c>
      <c r="H6">
        <v>19255</v>
      </c>
      <c r="I6">
        <v>24210</v>
      </c>
      <c r="J6">
        <v>23693</v>
      </c>
      <c r="K6">
        <v>26413</v>
      </c>
      <c r="L6">
        <v>25237</v>
      </c>
      <c r="M6">
        <v>44586</v>
      </c>
      <c r="N6">
        <v>57847</v>
      </c>
      <c r="O6">
        <v>67409</v>
      </c>
      <c r="P6">
        <v>195693</v>
      </c>
      <c r="Q6">
        <v>205436</v>
      </c>
      <c r="R6">
        <v>232030</v>
      </c>
      <c r="S6">
        <v>198184</v>
      </c>
      <c r="T6">
        <v>147958</v>
      </c>
      <c r="U6">
        <v>120695</v>
      </c>
      <c r="V6">
        <v>88680</v>
      </c>
      <c r="W6">
        <v>73041</v>
      </c>
      <c r="X6">
        <v>78138</v>
      </c>
      <c r="Y6">
        <v>39068</v>
      </c>
      <c r="Z6">
        <v>76654</v>
      </c>
    </row>
    <row r="7" spans="1:26" x14ac:dyDescent="0.25">
      <c r="A7">
        <v>1932</v>
      </c>
      <c r="B7">
        <v>38503</v>
      </c>
      <c r="C7">
        <v>30403</v>
      </c>
      <c r="D7">
        <v>36693</v>
      </c>
      <c r="E7">
        <v>28078</v>
      </c>
      <c r="F7">
        <v>23884</v>
      </c>
      <c r="G7">
        <v>27828</v>
      </c>
      <c r="H7">
        <v>25535</v>
      </c>
      <c r="I7">
        <v>22801</v>
      </c>
      <c r="J7">
        <v>21440</v>
      </c>
      <c r="K7">
        <v>34771</v>
      </c>
      <c r="L7">
        <v>65374</v>
      </c>
      <c r="M7">
        <v>69897</v>
      </c>
      <c r="N7">
        <v>103334</v>
      </c>
      <c r="O7">
        <v>178786</v>
      </c>
      <c r="P7">
        <v>273398</v>
      </c>
      <c r="Q7">
        <v>329460</v>
      </c>
      <c r="R7">
        <v>329416</v>
      </c>
      <c r="S7">
        <v>345674</v>
      </c>
      <c r="T7">
        <v>209686</v>
      </c>
      <c r="U7">
        <v>139807</v>
      </c>
      <c r="V7">
        <v>105544</v>
      </c>
      <c r="W7">
        <v>102121</v>
      </c>
      <c r="X7">
        <v>62184</v>
      </c>
      <c r="Y7">
        <v>40427</v>
      </c>
      <c r="Z7">
        <v>110282</v>
      </c>
    </row>
    <row r="8" spans="1:26" x14ac:dyDescent="0.25">
      <c r="A8">
        <v>1933</v>
      </c>
      <c r="B8">
        <v>38034</v>
      </c>
      <c r="C8">
        <v>40147</v>
      </c>
      <c r="D8">
        <v>43920</v>
      </c>
      <c r="E8">
        <v>56416</v>
      </c>
      <c r="F8">
        <v>57538</v>
      </c>
      <c r="G8">
        <v>39325</v>
      </c>
      <c r="H8">
        <v>42644</v>
      </c>
      <c r="I8">
        <v>32636</v>
      </c>
      <c r="J8">
        <v>23802</v>
      </c>
      <c r="K8">
        <v>27558</v>
      </c>
      <c r="L8">
        <v>32789</v>
      </c>
      <c r="M8">
        <v>44523</v>
      </c>
      <c r="N8">
        <v>57730</v>
      </c>
      <c r="O8">
        <v>126562</v>
      </c>
      <c r="P8">
        <v>208581</v>
      </c>
      <c r="Q8">
        <v>274953</v>
      </c>
      <c r="R8">
        <v>422688</v>
      </c>
      <c r="S8">
        <v>453513</v>
      </c>
      <c r="T8">
        <v>327322</v>
      </c>
      <c r="U8">
        <v>205266</v>
      </c>
      <c r="V8">
        <v>139775</v>
      </c>
      <c r="W8">
        <v>114696</v>
      </c>
      <c r="X8">
        <v>76012</v>
      </c>
      <c r="Y8">
        <v>60118</v>
      </c>
      <c r="Z8">
        <v>122999</v>
      </c>
    </row>
    <row r="9" spans="1:26" x14ac:dyDescent="0.25">
      <c r="A9">
        <v>1934</v>
      </c>
      <c r="B9">
        <v>52292</v>
      </c>
      <c r="C9">
        <v>73324</v>
      </c>
      <c r="D9">
        <v>105499</v>
      </c>
      <c r="E9">
        <v>65028</v>
      </c>
      <c r="F9">
        <v>82013</v>
      </c>
      <c r="G9">
        <v>142849</v>
      </c>
      <c r="H9">
        <v>111131</v>
      </c>
      <c r="I9">
        <v>87778</v>
      </c>
      <c r="J9">
        <v>72752</v>
      </c>
      <c r="K9">
        <v>61618</v>
      </c>
      <c r="L9">
        <v>64451</v>
      </c>
      <c r="M9">
        <v>94979</v>
      </c>
      <c r="N9">
        <v>160671</v>
      </c>
      <c r="O9">
        <v>320485</v>
      </c>
      <c r="P9">
        <v>307835</v>
      </c>
      <c r="Q9">
        <v>347517</v>
      </c>
      <c r="R9">
        <v>316103</v>
      </c>
      <c r="S9">
        <v>200463</v>
      </c>
      <c r="T9">
        <v>154819</v>
      </c>
      <c r="U9">
        <v>131590</v>
      </c>
      <c r="V9">
        <v>99645</v>
      </c>
      <c r="W9">
        <v>82586</v>
      </c>
      <c r="X9">
        <v>58994</v>
      </c>
      <c r="Y9">
        <v>41610</v>
      </c>
      <c r="Z9">
        <v>135282</v>
      </c>
    </row>
    <row r="10" spans="1:26" x14ac:dyDescent="0.25">
      <c r="A10">
        <v>1935</v>
      </c>
      <c r="B10">
        <v>37640</v>
      </c>
      <c r="C10">
        <v>42820</v>
      </c>
      <c r="D10">
        <v>66789</v>
      </c>
      <c r="E10">
        <v>59412</v>
      </c>
      <c r="F10">
        <v>42542</v>
      </c>
      <c r="G10">
        <v>41875</v>
      </c>
      <c r="H10">
        <v>39423</v>
      </c>
      <c r="I10">
        <v>44382</v>
      </c>
      <c r="J10">
        <v>53096</v>
      </c>
      <c r="K10">
        <v>43878</v>
      </c>
      <c r="L10">
        <v>41789</v>
      </c>
      <c r="M10">
        <v>51338</v>
      </c>
      <c r="N10">
        <v>43344</v>
      </c>
      <c r="O10">
        <v>120460</v>
      </c>
      <c r="P10">
        <v>170412</v>
      </c>
      <c r="Q10">
        <v>300110</v>
      </c>
      <c r="R10">
        <v>349377</v>
      </c>
      <c r="S10">
        <v>290280</v>
      </c>
      <c r="T10">
        <v>239302</v>
      </c>
      <c r="U10">
        <v>205339</v>
      </c>
      <c r="V10">
        <v>127967</v>
      </c>
      <c r="W10">
        <v>79682</v>
      </c>
      <c r="X10">
        <v>68724</v>
      </c>
      <c r="Y10">
        <v>46046</v>
      </c>
      <c r="Z10">
        <v>108954</v>
      </c>
    </row>
    <row r="11" spans="1:26" x14ac:dyDescent="0.25">
      <c r="A11">
        <v>1936</v>
      </c>
      <c r="B11">
        <v>37225</v>
      </c>
      <c r="C11">
        <v>34646</v>
      </c>
      <c r="D11">
        <v>27901</v>
      </c>
      <c r="E11">
        <v>28053</v>
      </c>
      <c r="F11">
        <v>25823</v>
      </c>
      <c r="G11">
        <v>22907</v>
      </c>
      <c r="H11">
        <v>27908</v>
      </c>
      <c r="I11">
        <v>22527</v>
      </c>
      <c r="J11">
        <v>15036</v>
      </c>
      <c r="K11">
        <v>19461</v>
      </c>
      <c r="L11">
        <v>37901</v>
      </c>
      <c r="M11">
        <v>28690</v>
      </c>
      <c r="N11">
        <v>30346</v>
      </c>
      <c r="O11">
        <v>238910</v>
      </c>
      <c r="P11">
        <v>279579</v>
      </c>
      <c r="Q11">
        <v>314523</v>
      </c>
      <c r="R11">
        <v>315850</v>
      </c>
      <c r="S11">
        <v>206600</v>
      </c>
      <c r="T11">
        <v>149800</v>
      </c>
      <c r="U11">
        <v>116802</v>
      </c>
      <c r="V11">
        <v>93578</v>
      </c>
      <c r="W11">
        <v>75975</v>
      </c>
      <c r="X11">
        <v>55905</v>
      </c>
      <c r="Y11">
        <v>36470</v>
      </c>
      <c r="Z11">
        <v>93532</v>
      </c>
    </row>
    <row r="12" spans="1:26" x14ac:dyDescent="0.25">
      <c r="A12">
        <v>1937</v>
      </c>
      <c r="B12">
        <v>33678</v>
      </c>
      <c r="C12">
        <v>27571</v>
      </c>
      <c r="D12">
        <v>21405</v>
      </c>
      <c r="E12">
        <v>20633</v>
      </c>
      <c r="F12">
        <v>18225</v>
      </c>
      <c r="G12">
        <v>25940</v>
      </c>
      <c r="H12">
        <v>13374</v>
      </c>
      <c r="I12">
        <v>14935</v>
      </c>
      <c r="J12">
        <v>17264</v>
      </c>
      <c r="K12">
        <v>19129</v>
      </c>
      <c r="L12">
        <v>20242</v>
      </c>
      <c r="M12">
        <v>25551</v>
      </c>
      <c r="N12">
        <v>35700</v>
      </c>
      <c r="O12">
        <v>73731</v>
      </c>
      <c r="P12">
        <v>158037</v>
      </c>
      <c r="Q12">
        <v>218299</v>
      </c>
      <c r="R12">
        <v>244853</v>
      </c>
      <c r="S12">
        <v>250009</v>
      </c>
      <c r="T12">
        <v>180498</v>
      </c>
      <c r="U12">
        <v>127822</v>
      </c>
      <c r="V12">
        <v>91505</v>
      </c>
      <c r="W12">
        <v>71914</v>
      </c>
      <c r="X12">
        <v>57072</v>
      </c>
      <c r="Y12">
        <v>47244</v>
      </c>
      <c r="Z12">
        <v>75872</v>
      </c>
    </row>
    <row r="13" spans="1:26" x14ac:dyDescent="0.25">
      <c r="A13">
        <v>1938</v>
      </c>
      <c r="B13">
        <v>30005</v>
      </c>
      <c r="C13">
        <v>48848</v>
      </c>
      <c r="D13">
        <v>58639</v>
      </c>
      <c r="E13">
        <v>48788</v>
      </c>
      <c r="F13">
        <v>38171</v>
      </c>
      <c r="G13">
        <v>41382</v>
      </c>
      <c r="H13">
        <v>42515</v>
      </c>
      <c r="I13">
        <v>46656</v>
      </c>
      <c r="J13">
        <v>32998</v>
      </c>
      <c r="K13">
        <v>29608</v>
      </c>
      <c r="L13">
        <v>41179</v>
      </c>
      <c r="M13">
        <v>68361</v>
      </c>
      <c r="N13">
        <v>66979</v>
      </c>
      <c r="O13">
        <v>205421</v>
      </c>
      <c r="P13">
        <v>207286</v>
      </c>
      <c r="Q13">
        <v>333552</v>
      </c>
      <c r="R13">
        <v>351765</v>
      </c>
      <c r="S13">
        <v>326272</v>
      </c>
      <c r="T13">
        <v>220695</v>
      </c>
      <c r="U13">
        <v>139068</v>
      </c>
      <c r="V13">
        <v>78206</v>
      </c>
      <c r="W13">
        <v>68266</v>
      </c>
      <c r="X13">
        <v>63403</v>
      </c>
      <c r="Y13">
        <v>56569</v>
      </c>
      <c r="Z13">
        <v>110566</v>
      </c>
    </row>
    <row r="14" spans="1:26" x14ac:dyDescent="0.25">
      <c r="A14">
        <v>1939</v>
      </c>
      <c r="B14">
        <v>47094</v>
      </c>
      <c r="C14">
        <v>34162</v>
      </c>
      <c r="D14">
        <v>33620</v>
      </c>
      <c r="E14">
        <v>29056</v>
      </c>
      <c r="F14">
        <v>29554</v>
      </c>
      <c r="G14">
        <v>24779</v>
      </c>
      <c r="H14">
        <v>33180</v>
      </c>
      <c r="I14">
        <v>26499</v>
      </c>
      <c r="J14">
        <v>21204</v>
      </c>
      <c r="K14">
        <v>24083</v>
      </c>
      <c r="L14">
        <v>22321</v>
      </c>
      <c r="M14">
        <v>53992</v>
      </c>
      <c r="N14">
        <v>85793</v>
      </c>
      <c r="O14">
        <v>149567</v>
      </c>
      <c r="P14">
        <v>261219</v>
      </c>
      <c r="Q14">
        <v>293409</v>
      </c>
      <c r="R14">
        <v>207657</v>
      </c>
      <c r="S14">
        <v>213481</v>
      </c>
      <c r="T14">
        <v>195641</v>
      </c>
      <c r="U14">
        <v>135885</v>
      </c>
      <c r="V14">
        <v>102665</v>
      </c>
      <c r="W14">
        <v>79402</v>
      </c>
      <c r="X14">
        <v>55718</v>
      </c>
      <c r="Y14">
        <v>40854</v>
      </c>
      <c r="Z14">
        <v>92089</v>
      </c>
    </row>
    <row r="15" spans="1:26" x14ac:dyDescent="0.25">
      <c r="A15">
        <v>1940</v>
      </c>
      <c r="B15">
        <v>32614</v>
      </c>
      <c r="C15">
        <v>56217</v>
      </c>
      <c r="D15">
        <v>43934</v>
      </c>
      <c r="E15">
        <v>35744</v>
      </c>
      <c r="F15">
        <v>42019</v>
      </c>
      <c r="G15">
        <v>42905</v>
      </c>
      <c r="H15">
        <v>31490</v>
      </c>
      <c r="I15">
        <v>23246</v>
      </c>
      <c r="J15">
        <v>34147</v>
      </c>
      <c r="K15">
        <v>36134</v>
      </c>
      <c r="L15">
        <v>50521</v>
      </c>
      <c r="M15">
        <v>65541</v>
      </c>
      <c r="N15">
        <v>95404</v>
      </c>
      <c r="O15">
        <v>132031</v>
      </c>
      <c r="P15">
        <v>178872</v>
      </c>
      <c r="Q15">
        <v>278769</v>
      </c>
      <c r="R15">
        <v>242424</v>
      </c>
      <c r="S15">
        <v>192662</v>
      </c>
      <c r="T15">
        <v>143122</v>
      </c>
      <c r="U15">
        <v>124574</v>
      </c>
      <c r="V15">
        <v>88090</v>
      </c>
      <c r="W15">
        <v>68429</v>
      </c>
      <c r="X15">
        <v>69121</v>
      </c>
      <c r="Y15">
        <v>55840</v>
      </c>
      <c r="Z15">
        <v>90386</v>
      </c>
    </row>
    <row r="16" spans="1:26" x14ac:dyDescent="0.25">
      <c r="A16">
        <v>1941</v>
      </c>
      <c r="B16">
        <v>40868</v>
      </c>
      <c r="C16">
        <v>67135</v>
      </c>
      <c r="D16">
        <v>39686</v>
      </c>
      <c r="E16">
        <v>29213</v>
      </c>
      <c r="F16">
        <v>31363</v>
      </c>
      <c r="G16">
        <v>33112</v>
      </c>
      <c r="H16">
        <v>27950</v>
      </c>
      <c r="I16">
        <v>32497</v>
      </c>
      <c r="J16">
        <v>29635</v>
      </c>
      <c r="K16">
        <v>26230</v>
      </c>
      <c r="L16">
        <v>42637</v>
      </c>
      <c r="M16">
        <v>51795</v>
      </c>
      <c r="N16">
        <v>87556</v>
      </c>
      <c r="O16">
        <v>104857</v>
      </c>
      <c r="P16">
        <v>167679</v>
      </c>
      <c r="Q16">
        <v>182309</v>
      </c>
      <c r="R16">
        <v>198418</v>
      </c>
      <c r="S16">
        <v>162159</v>
      </c>
      <c r="T16">
        <v>129079</v>
      </c>
      <c r="U16">
        <v>108702</v>
      </c>
      <c r="V16">
        <v>78030</v>
      </c>
      <c r="W16">
        <v>74639</v>
      </c>
      <c r="X16">
        <v>67804</v>
      </c>
      <c r="Y16">
        <v>73321</v>
      </c>
      <c r="Z16">
        <v>78898</v>
      </c>
    </row>
    <row r="17" spans="1:26" x14ac:dyDescent="0.25">
      <c r="A17">
        <v>1942</v>
      </c>
      <c r="B17">
        <v>73803</v>
      </c>
      <c r="C17">
        <v>74317</v>
      </c>
      <c r="D17">
        <v>58066</v>
      </c>
      <c r="E17">
        <v>57683</v>
      </c>
      <c r="F17">
        <v>89756</v>
      </c>
      <c r="G17">
        <v>75743</v>
      </c>
      <c r="H17">
        <v>39464</v>
      </c>
      <c r="I17">
        <v>39709</v>
      </c>
      <c r="J17">
        <v>40954</v>
      </c>
      <c r="K17">
        <v>29528</v>
      </c>
      <c r="L17">
        <v>35801</v>
      </c>
      <c r="M17">
        <v>33776</v>
      </c>
      <c r="N17">
        <v>66163</v>
      </c>
      <c r="O17">
        <v>139010</v>
      </c>
      <c r="P17">
        <v>142148</v>
      </c>
      <c r="Q17">
        <v>277256</v>
      </c>
      <c r="R17">
        <v>314547</v>
      </c>
      <c r="S17">
        <v>230176</v>
      </c>
      <c r="T17">
        <v>247834</v>
      </c>
      <c r="U17">
        <v>163632</v>
      </c>
      <c r="V17">
        <v>115252</v>
      </c>
      <c r="W17">
        <v>88956</v>
      </c>
      <c r="X17">
        <v>52257</v>
      </c>
      <c r="Y17">
        <v>43120</v>
      </c>
      <c r="Z17">
        <v>105832</v>
      </c>
    </row>
    <row r="18" spans="1:26" x14ac:dyDescent="0.25">
      <c r="A18">
        <v>1943</v>
      </c>
      <c r="B18">
        <v>42884</v>
      </c>
      <c r="C18">
        <v>31681</v>
      </c>
      <c r="D18">
        <v>32540</v>
      </c>
      <c r="E18">
        <v>39429</v>
      </c>
      <c r="F18">
        <v>32666</v>
      </c>
      <c r="G18">
        <v>35544</v>
      </c>
      <c r="H18">
        <v>27787</v>
      </c>
      <c r="I18">
        <v>24076</v>
      </c>
      <c r="J18">
        <v>31164</v>
      </c>
      <c r="K18">
        <v>29396</v>
      </c>
      <c r="L18">
        <v>27363</v>
      </c>
      <c r="M18">
        <v>42746</v>
      </c>
      <c r="N18">
        <v>137939</v>
      </c>
      <c r="O18">
        <v>260794</v>
      </c>
      <c r="P18">
        <v>170561</v>
      </c>
      <c r="Q18">
        <v>239565</v>
      </c>
      <c r="R18">
        <v>275787</v>
      </c>
      <c r="S18">
        <v>319897</v>
      </c>
      <c r="T18">
        <v>302906</v>
      </c>
      <c r="U18">
        <v>192075</v>
      </c>
      <c r="V18">
        <v>119372</v>
      </c>
      <c r="W18">
        <v>82356</v>
      </c>
      <c r="X18">
        <v>51635</v>
      </c>
      <c r="Y18">
        <v>39569</v>
      </c>
      <c r="Z18">
        <v>108042</v>
      </c>
    </row>
    <row r="19" spans="1:26" x14ac:dyDescent="0.25">
      <c r="A19">
        <v>1944</v>
      </c>
      <c r="B19">
        <v>43094</v>
      </c>
      <c r="C19">
        <v>36424</v>
      </c>
      <c r="D19">
        <v>32530</v>
      </c>
      <c r="E19">
        <v>26995</v>
      </c>
      <c r="F19">
        <v>31522</v>
      </c>
      <c r="G19">
        <v>22230</v>
      </c>
      <c r="H19">
        <v>22963</v>
      </c>
      <c r="I19">
        <v>23979</v>
      </c>
      <c r="J19">
        <v>23748</v>
      </c>
      <c r="K19">
        <v>21046</v>
      </c>
      <c r="L19">
        <v>21653</v>
      </c>
      <c r="M19">
        <v>24738</v>
      </c>
      <c r="N19">
        <v>40812</v>
      </c>
      <c r="O19">
        <v>60135</v>
      </c>
      <c r="P19">
        <v>121820</v>
      </c>
      <c r="Q19">
        <v>185410</v>
      </c>
      <c r="R19">
        <v>223595</v>
      </c>
      <c r="S19">
        <v>168082</v>
      </c>
      <c r="T19">
        <v>104562</v>
      </c>
      <c r="U19">
        <v>96626</v>
      </c>
      <c r="V19">
        <v>85212</v>
      </c>
      <c r="W19">
        <v>68625</v>
      </c>
      <c r="X19">
        <v>59408</v>
      </c>
      <c r="Y19">
        <v>49984</v>
      </c>
      <c r="Z19">
        <v>66571</v>
      </c>
    </row>
    <row r="20" spans="1:26" x14ac:dyDescent="0.25">
      <c r="A20">
        <v>1945</v>
      </c>
      <c r="B20">
        <v>47777</v>
      </c>
      <c r="C20">
        <v>38911</v>
      </c>
      <c r="D20">
        <v>41342</v>
      </c>
      <c r="E20">
        <v>31574</v>
      </c>
      <c r="F20">
        <v>30591</v>
      </c>
      <c r="G20">
        <v>18578</v>
      </c>
      <c r="H20">
        <v>31545</v>
      </c>
      <c r="I20">
        <v>28164</v>
      </c>
      <c r="J20">
        <v>33806</v>
      </c>
      <c r="K20">
        <v>26450</v>
      </c>
      <c r="L20">
        <v>26998</v>
      </c>
      <c r="M20">
        <v>41725</v>
      </c>
      <c r="N20">
        <v>38676</v>
      </c>
      <c r="O20">
        <v>57117</v>
      </c>
      <c r="P20">
        <v>205591</v>
      </c>
      <c r="Q20">
        <v>254785</v>
      </c>
      <c r="R20">
        <v>328776</v>
      </c>
      <c r="S20">
        <v>235623</v>
      </c>
      <c r="T20">
        <v>184739</v>
      </c>
      <c r="U20">
        <v>118321</v>
      </c>
      <c r="V20">
        <v>83269</v>
      </c>
      <c r="W20">
        <v>64747</v>
      </c>
      <c r="X20">
        <v>53755</v>
      </c>
      <c r="Y20">
        <v>37020</v>
      </c>
      <c r="Z20">
        <v>86056</v>
      </c>
    </row>
    <row r="21" spans="1:26" x14ac:dyDescent="0.25">
      <c r="A21">
        <v>1946</v>
      </c>
      <c r="B21">
        <v>33459</v>
      </c>
      <c r="C21">
        <v>33769</v>
      </c>
      <c r="D21">
        <v>40586</v>
      </c>
      <c r="E21">
        <v>37490</v>
      </c>
      <c r="F21">
        <v>37138</v>
      </c>
      <c r="G21">
        <v>32930</v>
      </c>
      <c r="H21">
        <v>43490</v>
      </c>
      <c r="I21">
        <v>30228</v>
      </c>
      <c r="J21">
        <v>29115</v>
      </c>
      <c r="K21">
        <v>31599</v>
      </c>
      <c r="L21">
        <v>38734</v>
      </c>
      <c r="M21">
        <v>55072</v>
      </c>
      <c r="N21">
        <v>79505</v>
      </c>
      <c r="O21">
        <v>191959</v>
      </c>
      <c r="P21">
        <v>309444</v>
      </c>
      <c r="Q21">
        <v>383234</v>
      </c>
      <c r="R21">
        <v>361818</v>
      </c>
      <c r="S21">
        <v>310475</v>
      </c>
      <c r="T21">
        <v>223082</v>
      </c>
      <c r="U21">
        <v>157920</v>
      </c>
      <c r="V21">
        <v>102991</v>
      </c>
      <c r="W21">
        <v>83333</v>
      </c>
      <c r="X21">
        <v>69264</v>
      </c>
      <c r="Y21">
        <v>46774</v>
      </c>
      <c r="Z21">
        <v>115519</v>
      </c>
    </row>
    <row r="22" spans="1:26" x14ac:dyDescent="0.25">
      <c r="A22">
        <v>1947</v>
      </c>
      <c r="B22">
        <v>36973</v>
      </c>
      <c r="C22">
        <v>38571</v>
      </c>
      <c r="D22">
        <v>38188</v>
      </c>
      <c r="E22">
        <v>43623</v>
      </c>
      <c r="F22">
        <v>54339</v>
      </c>
      <c r="G22">
        <v>56710</v>
      </c>
      <c r="H22">
        <v>31203</v>
      </c>
      <c r="I22">
        <v>42519</v>
      </c>
      <c r="J22">
        <v>41456</v>
      </c>
      <c r="K22">
        <v>53090</v>
      </c>
      <c r="L22">
        <v>43105</v>
      </c>
      <c r="M22">
        <v>72762</v>
      </c>
      <c r="N22">
        <v>85395</v>
      </c>
      <c r="O22">
        <v>166652</v>
      </c>
      <c r="P22">
        <v>358921</v>
      </c>
      <c r="Q22">
        <v>292059</v>
      </c>
      <c r="R22">
        <v>337131</v>
      </c>
      <c r="S22">
        <v>254241</v>
      </c>
      <c r="T22">
        <v>201317</v>
      </c>
      <c r="U22">
        <v>156362</v>
      </c>
      <c r="V22">
        <v>97205</v>
      </c>
      <c r="W22">
        <v>75678</v>
      </c>
      <c r="X22">
        <v>63709</v>
      </c>
      <c r="Y22">
        <v>52491</v>
      </c>
      <c r="Z22">
        <v>112422</v>
      </c>
    </row>
    <row r="23" spans="1:26" x14ac:dyDescent="0.25">
      <c r="A23">
        <v>1948</v>
      </c>
      <c r="B23">
        <v>71321</v>
      </c>
      <c r="C23">
        <v>106364</v>
      </c>
      <c r="D23">
        <v>75592</v>
      </c>
      <c r="E23">
        <v>52589</v>
      </c>
      <c r="F23">
        <v>44925</v>
      </c>
      <c r="G23">
        <v>44802</v>
      </c>
      <c r="H23">
        <v>52275</v>
      </c>
      <c r="I23">
        <v>35302</v>
      </c>
      <c r="J23">
        <v>29645</v>
      </c>
      <c r="K23">
        <v>44467</v>
      </c>
      <c r="L23">
        <v>36365</v>
      </c>
      <c r="M23">
        <v>38664</v>
      </c>
      <c r="N23">
        <v>49840</v>
      </c>
      <c r="O23">
        <v>169427</v>
      </c>
      <c r="P23">
        <v>220115</v>
      </c>
      <c r="Q23">
        <v>527913</v>
      </c>
      <c r="R23">
        <v>602003</v>
      </c>
      <c r="S23">
        <v>361295</v>
      </c>
      <c r="T23">
        <v>196438</v>
      </c>
      <c r="U23">
        <v>140571</v>
      </c>
      <c r="V23">
        <v>124302</v>
      </c>
      <c r="W23">
        <v>113079</v>
      </c>
      <c r="X23">
        <v>71857</v>
      </c>
      <c r="Y23">
        <v>52358</v>
      </c>
      <c r="Z23">
        <v>136297</v>
      </c>
    </row>
    <row r="24" spans="1:26" x14ac:dyDescent="0.25">
      <c r="A24">
        <v>1949</v>
      </c>
      <c r="B24">
        <v>52652</v>
      </c>
      <c r="C24">
        <v>40887</v>
      </c>
      <c r="D24">
        <v>38521</v>
      </c>
      <c r="E24">
        <v>37298</v>
      </c>
      <c r="F24">
        <v>32601</v>
      </c>
      <c r="G24">
        <v>23306</v>
      </c>
      <c r="H24">
        <v>24962</v>
      </c>
      <c r="I24">
        <v>21217</v>
      </c>
      <c r="J24">
        <v>27238</v>
      </c>
      <c r="K24">
        <v>41099</v>
      </c>
      <c r="L24">
        <v>44437</v>
      </c>
      <c r="M24">
        <v>54549</v>
      </c>
      <c r="N24">
        <v>86038</v>
      </c>
      <c r="O24">
        <v>184665</v>
      </c>
      <c r="P24">
        <v>283524</v>
      </c>
      <c r="Q24">
        <v>376399</v>
      </c>
      <c r="R24">
        <v>284250</v>
      </c>
      <c r="S24">
        <v>143988</v>
      </c>
      <c r="T24">
        <v>112556</v>
      </c>
      <c r="U24">
        <v>113259</v>
      </c>
      <c r="V24">
        <v>92742</v>
      </c>
      <c r="W24">
        <v>66798</v>
      </c>
      <c r="X24">
        <v>52911</v>
      </c>
      <c r="Y24">
        <v>39443</v>
      </c>
      <c r="Z24">
        <v>95190</v>
      </c>
    </row>
    <row r="25" spans="1:26" x14ac:dyDescent="0.25">
      <c r="A25">
        <v>1950</v>
      </c>
      <c r="B25">
        <v>37218</v>
      </c>
      <c r="C25">
        <v>31777</v>
      </c>
      <c r="D25">
        <v>38715</v>
      </c>
      <c r="E25">
        <v>49747</v>
      </c>
      <c r="F25">
        <v>52599</v>
      </c>
      <c r="G25">
        <v>35273</v>
      </c>
      <c r="H25">
        <v>30703</v>
      </c>
      <c r="I25">
        <v>33552</v>
      </c>
      <c r="J25">
        <v>32717</v>
      </c>
      <c r="K25">
        <v>48477</v>
      </c>
      <c r="L25">
        <v>64751</v>
      </c>
      <c r="M25">
        <v>69177</v>
      </c>
      <c r="N25">
        <v>74417</v>
      </c>
      <c r="O25">
        <v>128361</v>
      </c>
      <c r="P25">
        <v>150603</v>
      </c>
      <c r="Q25">
        <v>310379</v>
      </c>
      <c r="R25">
        <v>362479</v>
      </c>
      <c r="S25">
        <v>519335</v>
      </c>
      <c r="T25">
        <v>378104</v>
      </c>
      <c r="U25">
        <v>207142</v>
      </c>
      <c r="V25">
        <v>117050</v>
      </c>
      <c r="W25">
        <v>106498</v>
      </c>
      <c r="X25">
        <v>67978</v>
      </c>
      <c r="Y25">
        <v>49158</v>
      </c>
      <c r="Z25">
        <v>125041</v>
      </c>
    </row>
    <row r="26" spans="1:26" x14ac:dyDescent="0.25">
      <c r="A26">
        <v>1951</v>
      </c>
      <c r="B26">
        <v>47199</v>
      </c>
      <c r="C26">
        <v>68113</v>
      </c>
      <c r="D26">
        <v>71365</v>
      </c>
      <c r="E26">
        <v>55352</v>
      </c>
      <c r="F26">
        <v>53216</v>
      </c>
      <c r="G26">
        <v>85988</v>
      </c>
      <c r="H26">
        <v>64598</v>
      </c>
      <c r="I26">
        <v>50370</v>
      </c>
      <c r="J26">
        <v>84776</v>
      </c>
      <c r="K26">
        <v>76820</v>
      </c>
      <c r="L26">
        <v>46898</v>
      </c>
      <c r="M26">
        <v>54914</v>
      </c>
      <c r="N26">
        <v>114787</v>
      </c>
      <c r="O26">
        <v>155287</v>
      </c>
      <c r="P26">
        <v>328273</v>
      </c>
      <c r="Q26">
        <v>388103</v>
      </c>
      <c r="R26">
        <v>262287</v>
      </c>
      <c r="S26">
        <v>324993</v>
      </c>
      <c r="T26">
        <v>288043</v>
      </c>
      <c r="U26">
        <v>210057</v>
      </c>
      <c r="V26">
        <v>120117</v>
      </c>
      <c r="W26">
        <v>86830</v>
      </c>
      <c r="X26">
        <v>66552</v>
      </c>
      <c r="Y26">
        <v>51768</v>
      </c>
      <c r="Z26">
        <v>131894</v>
      </c>
    </row>
    <row r="27" spans="1:26" x14ac:dyDescent="0.25">
      <c r="A27">
        <v>1952</v>
      </c>
      <c r="B27">
        <v>77980</v>
      </c>
      <c r="C27">
        <v>69352</v>
      </c>
      <c r="D27">
        <v>53305</v>
      </c>
      <c r="E27">
        <v>44835</v>
      </c>
      <c r="F27">
        <v>56372</v>
      </c>
      <c r="G27">
        <v>34345</v>
      </c>
      <c r="H27">
        <v>38011</v>
      </c>
      <c r="I27">
        <v>36579</v>
      </c>
      <c r="J27">
        <v>45850</v>
      </c>
      <c r="K27">
        <v>35106</v>
      </c>
      <c r="L27">
        <v>33705</v>
      </c>
      <c r="M27">
        <v>46337</v>
      </c>
      <c r="N27">
        <v>77068</v>
      </c>
      <c r="O27">
        <v>248182</v>
      </c>
      <c r="P27">
        <v>266540</v>
      </c>
      <c r="Q27">
        <v>385558</v>
      </c>
      <c r="R27">
        <v>312955</v>
      </c>
      <c r="S27">
        <v>235506</v>
      </c>
      <c r="T27">
        <v>217841</v>
      </c>
      <c r="U27">
        <v>137959</v>
      </c>
      <c r="V27">
        <v>113348</v>
      </c>
      <c r="W27">
        <v>74938</v>
      </c>
      <c r="X27">
        <v>47638</v>
      </c>
      <c r="Y27">
        <v>46012</v>
      </c>
      <c r="Z27">
        <v>114152</v>
      </c>
    </row>
    <row r="28" spans="1:26" x14ac:dyDescent="0.25">
      <c r="A28">
        <v>1953</v>
      </c>
      <c r="B28">
        <v>41751</v>
      </c>
      <c r="C28">
        <v>28031</v>
      </c>
      <c r="D28">
        <v>28464</v>
      </c>
      <c r="E28">
        <v>23292</v>
      </c>
      <c r="F28">
        <v>27494</v>
      </c>
      <c r="G28">
        <v>25229</v>
      </c>
      <c r="H28">
        <v>35373</v>
      </c>
      <c r="I28">
        <v>54438</v>
      </c>
      <c r="J28">
        <v>64546</v>
      </c>
      <c r="K28">
        <v>36705</v>
      </c>
      <c r="L28">
        <v>34967</v>
      </c>
      <c r="M28">
        <v>45852</v>
      </c>
      <c r="N28">
        <v>39990</v>
      </c>
      <c r="O28">
        <v>102588</v>
      </c>
      <c r="P28">
        <v>205383</v>
      </c>
      <c r="Q28">
        <v>270958</v>
      </c>
      <c r="R28">
        <v>423691</v>
      </c>
      <c r="S28">
        <v>308797</v>
      </c>
      <c r="T28">
        <v>264811</v>
      </c>
      <c r="U28">
        <v>171552</v>
      </c>
      <c r="V28">
        <v>111348</v>
      </c>
      <c r="W28">
        <v>98860</v>
      </c>
      <c r="X28">
        <v>70855</v>
      </c>
      <c r="Y28">
        <v>45190</v>
      </c>
      <c r="Z28">
        <v>106915</v>
      </c>
    </row>
    <row r="29" spans="1:26" x14ac:dyDescent="0.25">
      <c r="A29">
        <v>1954</v>
      </c>
      <c r="B29">
        <v>50566</v>
      </c>
      <c r="C29">
        <v>46373</v>
      </c>
      <c r="D29">
        <v>47848</v>
      </c>
      <c r="E29">
        <v>46549</v>
      </c>
      <c r="F29">
        <v>42573</v>
      </c>
      <c r="G29">
        <v>38985</v>
      </c>
      <c r="H29">
        <v>40465</v>
      </c>
      <c r="I29">
        <v>30883</v>
      </c>
      <c r="J29">
        <v>38234</v>
      </c>
      <c r="K29">
        <v>54037</v>
      </c>
      <c r="L29">
        <v>50566</v>
      </c>
      <c r="M29">
        <v>47691</v>
      </c>
      <c r="N29">
        <v>56995</v>
      </c>
      <c r="O29">
        <v>111957</v>
      </c>
      <c r="P29">
        <v>183806</v>
      </c>
      <c r="Q29">
        <v>466802</v>
      </c>
      <c r="R29">
        <v>376830</v>
      </c>
      <c r="S29">
        <v>372263</v>
      </c>
      <c r="T29">
        <v>424507</v>
      </c>
      <c r="U29">
        <v>254119</v>
      </c>
      <c r="V29">
        <v>150058</v>
      </c>
      <c r="W29">
        <v>140056</v>
      </c>
      <c r="X29">
        <v>110966</v>
      </c>
      <c r="Y29">
        <v>74453</v>
      </c>
      <c r="Z29">
        <v>136385</v>
      </c>
    </row>
    <row r="30" spans="1:26" x14ac:dyDescent="0.25">
      <c r="A30">
        <v>1955</v>
      </c>
      <c r="B30">
        <v>54091</v>
      </c>
      <c r="C30">
        <v>54264</v>
      </c>
      <c r="D30">
        <v>51335</v>
      </c>
      <c r="E30">
        <v>71585</v>
      </c>
      <c r="F30">
        <v>53462</v>
      </c>
      <c r="G30">
        <v>40085</v>
      </c>
      <c r="H30">
        <v>36497</v>
      </c>
      <c r="I30">
        <v>32315</v>
      </c>
      <c r="J30">
        <v>35915</v>
      </c>
      <c r="K30">
        <v>30899</v>
      </c>
      <c r="L30">
        <v>29854</v>
      </c>
      <c r="M30">
        <v>29398</v>
      </c>
      <c r="N30">
        <v>53445</v>
      </c>
      <c r="O30">
        <v>71442</v>
      </c>
      <c r="P30">
        <v>117083</v>
      </c>
      <c r="Q30">
        <v>240191</v>
      </c>
      <c r="R30">
        <v>354368</v>
      </c>
      <c r="S30">
        <v>441239</v>
      </c>
      <c r="T30">
        <v>300913</v>
      </c>
      <c r="U30">
        <v>247766</v>
      </c>
      <c r="V30">
        <v>127600</v>
      </c>
      <c r="W30">
        <v>83041</v>
      </c>
      <c r="X30">
        <v>70436</v>
      </c>
      <c r="Y30">
        <v>42960</v>
      </c>
      <c r="Z30">
        <v>111556</v>
      </c>
    </row>
    <row r="31" spans="1:26" x14ac:dyDescent="0.25">
      <c r="A31">
        <v>1956</v>
      </c>
      <c r="B31">
        <v>48489</v>
      </c>
      <c r="C31">
        <v>67437</v>
      </c>
      <c r="D31">
        <v>70803</v>
      </c>
      <c r="E31">
        <v>52968</v>
      </c>
      <c r="F31">
        <v>50640</v>
      </c>
      <c r="G31">
        <v>74542</v>
      </c>
      <c r="H31">
        <v>59437</v>
      </c>
      <c r="I31">
        <v>44688</v>
      </c>
      <c r="J31">
        <v>33931</v>
      </c>
      <c r="K31">
        <v>35815</v>
      </c>
      <c r="L31">
        <v>35661</v>
      </c>
      <c r="M31">
        <v>70749</v>
      </c>
      <c r="N31">
        <v>89629</v>
      </c>
      <c r="O31">
        <v>286200</v>
      </c>
      <c r="P31">
        <v>226699</v>
      </c>
      <c r="Q31">
        <v>531312</v>
      </c>
      <c r="R31">
        <v>474635</v>
      </c>
      <c r="S31">
        <v>300025</v>
      </c>
      <c r="T31">
        <v>223295</v>
      </c>
      <c r="U31">
        <v>182148</v>
      </c>
      <c r="V31">
        <v>101994</v>
      </c>
      <c r="W31">
        <v>91541</v>
      </c>
      <c r="X31">
        <v>57445</v>
      </c>
      <c r="Y31">
        <v>54983</v>
      </c>
      <c r="Z31">
        <v>136619</v>
      </c>
    </row>
    <row r="32" spans="1:26" x14ac:dyDescent="0.25">
      <c r="A32">
        <v>1957</v>
      </c>
      <c r="B32">
        <v>49858</v>
      </c>
      <c r="C32">
        <v>51157</v>
      </c>
      <c r="D32">
        <v>40109</v>
      </c>
      <c r="E32">
        <v>34876</v>
      </c>
      <c r="F32">
        <v>33742</v>
      </c>
      <c r="G32">
        <v>44347</v>
      </c>
      <c r="H32">
        <v>32571</v>
      </c>
      <c r="I32">
        <v>22716</v>
      </c>
      <c r="J32">
        <v>32167</v>
      </c>
      <c r="K32">
        <v>39573</v>
      </c>
      <c r="L32">
        <v>51044</v>
      </c>
      <c r="M32">
        <v>45545</v>
      </c>
      <c r="N32">
        <v>69678</v>
      </c>
      <c r="O32">
        <v>98860</v>
      </c>
      <c r="P32">
        <v>397765</v>
      </c>
      <c r="Q32">
        <v>431713</v>
      </c>
      <c r="R32">
        <v>362127</v>
      </c>
      <c r="S32">
        <v>201465</v>
      </c>
      <c r="T32">
        <v>140999</v>
      </c>
      <c r="U32">
        <v>119868</v>
      </c>
      <c r="V32">
        <v>83578</v>
      </c>
      <c r="W32">
        <v>66460</v>
      </c>
      <c r="X32">
        <v>53151</v>
      </c>
      <c r="Y32">
        <v>41444</v>
      </c>
      <c r="Z32">
        <v>106506</v>
      </c>
    </row>
    <row r="33" spans="1:26" x14ac:dyDescent="0.25">
      <c r="A33">
        <v>1958</v>
      </c>
      <c r="B33">
        <v>45125</v>
      </c>
      <c r="C33">
        <v>35998</v>
      </c>
      <c r="D33">
        <v>37838</v>
      </c>
      <c r="E33">
        <v>30933</v>
      </c>
      <c r="F33">
        <v>30515</v>
      </c>
      <c r="G33">
        <v>33172</v>
      </c>
      <c r="H33">
        <v>27241</v>
      </c>
      <c r="I33">
        <v>38094</v>
      </c>
      <c r="J33">
        <v>39252</v>
      </c>
      <c r="K33">
        <v>68654</v>
      </c>
      <c r="L33">
        <v>51998</v>
      </c>
      <c r="M33">
        <v>52936</v>
      </c>
      <c r="N33">
        <v>75846</v>
      </c>
      <c r="O33">
        <v>125535</v>
      </c>
      <c r="P33">
        <v>231368</v>
      </c>
      <c r="Q33">
        <v>448174</v>
      </c>
      <c r="R33">
        <v>349555</v>
      </c>
      <c r="S33">
        <v>222245</v>
      </c>
      <c r="T33">
        <v>150276</v>
      </c>
      <c r="U33">
        <v>111504</v>
      </c>
      <c r="V33">
        <v>86647</v>
      </c>
      <c r="W33">
        <v>79003</v>
      </c>
      <c r="X33">
        <v>53324</v>
      </c>
      <c r="Y33">
        <v>52814</v>
      </c>
      <c r="Z33">
        <v>103650</v>
      </c>
    </row>
    <row r="34" spans="1:26" x14ac:dyDescent="0.25">
      <c r="A34">
        <v>1959</v>
      </c>
      <c r="B34">
        <v>50790</v>
      </c>
      <c r="C34">
        <v>52717</v>
      </c>
      <c r="D34">
        <v>49904</v>
      </c>
      <c r="E34">
        <v>51723</v>
      </c>
      <c r="F34">
        <v>52773</v>
      </c>
      <c r="G34">
        <v>48728</v>
      </c>
      <c r="H34">
        <v>52423</v>
      </c>
      <c r="I34">
        <v>68305</v>
      </c>
      <c r="J34">
        <v>44209</v>
      </c>
      <c r="K34">
        <v>37361</v>
      </c>
      <c r="L34">
        <v>44207</v>
      </c>
      <c r="M34">
        <v>50110</v>
      </c>
      <c r="N34">
        <v>97805</v>
      </c>
      <c r="O34">
        <v>142238</v>
      </c>
      <c r="P34">
        <v>215993</v>
      </c>
      <c r="Q34">
        <v>327746</v>
      </c>
      <c r="R34">
        <v>405243</v>
      </c>
      <c r="S34">
        <v>433275</v>
      </c>
      <c r="T34">
        <v>277810</v>
      </c>
      <c r="U34">
        <v>217826</v>
      </c>
      <c r="V34">
        <v>117795</v>
      </c>
      <c r="W34">
        <v>89943</v>
      </c>
      <c r="X34">
        <v>94589</v>
      </c>
      <c r="Y34">
        <v>116064</v>
      </c>
      <c r="Z34">
        <v>131162</v>
      </c>
    </row>
    <row r="35" spans="1:26" x14ac:dyDescent="0.25">
      <c r="A35">
        <v>1960</v>
      </c>
      <c r="B35">
        <v>80764</v>
      </c>
      <c r="C35">
        <v>106140</v>
      </c>
      <c r="D35">
        <v>80477</v>
      </c>
      <c r="E35">
        <v>80118</v>
      </c>
      <c r="F35">
        <v>62931</v>
      </c>
      <c r="G35">
        <v>57215</v>
      </c>
      <c r="H35">
        <v>41716</v>
      </c>
      <c r="I35">
        <v>38117</v>
      </c>
      <c r="J35">
        <v>50820</v>
      </c>
      <c r="K35">
        <v>37922</v>
      </c>
      <c r="L35">
        <v>31888</v>
      </c>
      <c r="M35">
        <v>85854</v>
      </c>
      <c r="N35">
        <v>182590</v>
      </c>
      <c r="O35">
        <v>122305</v>
      </c>
      <c r="P35">
        <v>205008</v>
      </c>
      <c r="Q35">
        <v>223077</v>
      </c>
      <c r="R35">
        <v>352281</v>
      </c>
      <c r="S35">
        <v>298686</v>
      </c>
      <c r="T35">
        <v>262498</v>
      </c>
      <c r="U35">
        <v>169124</v>
      </c>
      <c r="V35">
        <v>119017</v>
      </c>
      <c r="W35">
        <v>72814</v>
      </c>
      <c r="X35">
        <v>65038</v>
      </c>
      <c r="Y35">
        <v>58246</v>
      </c>
      <c r="Z35">
        <v>120175</v>
      </c>
    </row>
    <row r="36" spans="1:26" x14ac:dyDescent="0.25">
      <c r="A36">
        <v>1961</v>
      </c>
      <c r="B36">
        <v>44082</v>
      </c>
      <c r="C36">
        <v>53180</v>
      </c>
      <c r="D36">
        <v>47414</v>
      </c>
      <c r="E36">
        <v>50163</v>
      </c>
      <c r="F36">
        <v>34316</v>
      </c>
      <c r="G36">
        <v>32662</v>
      </c>
      <c r="H36">
        <v>33580</v>
      </c>
      <c r="I36">
        <v>37876</v>
      </c>
      <c r="J36">
        <v>65388</v>
      </c>
      <c r="K36">
        <v>87658</v>
      </c>
      <c r="L36">
        <v>54769</v>
      </c>
      <c r="M36">
        <v>70924</v>
      </c>
      <c r="N36">
        <v>101129</v>
      </c>
      <c r="O36">
        <v>95815</v>
      </c>
      <c r="P36">
        <v>208709</v>
      </c>
      <c r="Q36">
        <v>441841</v>
      </c>
      <c r="R36">
        <v>544700</v>
      </c>
      <c r="S36">
        <v>349286</v>
      </c>
      <c r="T36">
        <v>160089</v>
      </c>
      <c r="U36">
        <v>130893</v>
      </c>
      <c r="V36">
        <v>95653</v>
      </c>
      <c r="W36">
        <v>88477</v>
      </c>
      <c r="X36">
        <v>61180</v>
      </c>
      <c r="Y36">
        <v>36029</v>
      </c>
      <c r="Z36">
        <v>122103</v>
      </c>
    </row>
    <row r="37" spans="1:26" x14ac:dyDescent="0.25">
      <c r="A37">
        <v>1962</v>
      </c>
      <c r="B37">
        <v>43580</v>
      </c>
      <c r="C37">
        <v>58223</v>
      </c>
      <c r="D37">
        <v>38691</v>
      </c>
      <c r="E37">
        <v>32732</v>
      </c>
      <c r="F37">
        <v>29545</v>
      </c>
      <c r="G37">
        <v>34732</v>
      </c>
      <c r="H37">
        <v>34375</v>
      </c>
      <c r="I37">
        <v>26896</v>
      </c>
      <c r="J37">
        <v>44786</v>
      </c>
      <c r="K37">
        <v>41770</v>
      </c>
      <c r="L37">
        <v>30784</v>
      </c>
      <c r="M37">
        <v>44202</v>
      </c>
      <c r="N37">
        <v>83135</v>
      </c>
      <c r="O37">
        <v>202983</v>
      </c>
      <c r="P37">
        <v>161373</v>
      </c>
      <c r="Q37">
        <v>299699</v>
      </c>
      <c r="R37">
        <v>286173</v>
      </c>
      <c r="S37">
        <v>332224</v>
      </c>
      <c r="T37">
        <v>194353</v>
      </c>
      <c r="U37">
        <v>144667</v>
      </c>
      <c r="V37">
        <v>119900</v>
      </c>
      <c r="W37">
        <v>90695</v>
      </c>
      <c r="X37">
        <v>58594</v>
      </c>
      <c r="Y37">
        <v>48003</v>
      </c>
      <c r="Z37">
        <v>103691</v>
      </c>
    </row>
    <row r="38" spans="1:26" x14ac:dyDescent="0.25">
      <c r="A38">
        <v>1963</v>
      </c>
      <c r="B38">
        <v>47181</v>
      </c>
      <c r="C38">
        <v>57649</v>
      </c>
      <c r="D38">
        <v>51047</v>
      </c>
      <c r="E38">
        <v>60440</v>
      </c>
      <c r="F38">
        <v>54802</v>
      </c>
      <c r="G38">
        <v>54906</v>
      </c>
      <c r="H38">
        <v>48917</v>
      </c>
      <c r="I38">
        <v>32201</v>
      </c>
      <c r="J38">
        <v>67540</v>
      </c>
      <c r="K38">
        <v>59621</v>
      </c>
      <c r="L38">
        <v>49770</v>
      </c>
      <c r="M38">
        <v>53730</v>
      </c>
      <c r="N38">
        <v>81797</v>
      </c>
      <c r="O38">
        <v>110267</v>
      </c>
      <c r="P38">
        <v>151906</v>
      </c>
      <c r="Q38">
        <v>273138</v>
      </c>
      <c r="R38">
        <v>320104</v>
      </c>
      <c r="S38">
        <v>260052</v>
      </c>
      <c r="T38">
        <v>214389</v>
      </c>
      <c r="U38">
        <v>140369</v>
      </c>
      <c r="V38">
        <v>106452</v>
      </c>
      <c r="W38">
        <v>82669</v>
      </c>
      <c r="X38">
        <v>74679</v>
      </c>
      <c r="Y38">
        <v>55541</v>
      </c>
      <c r="Z38">
        <v>104693</v>
      </c>
    </row>
    <row r="39" spans="1:26" x14ac:dyDescent="0.25">
      <c r="A39">
        <v>1964</v>
      </c>
      <c r="B39">
        <v>42062</v>
      </c>
      <c r="C39">
        <v>40582</v>
      </c>
      <c r="D39">
        <v>37161</v>
      </c>
      <c r="E39">
        <v>42320</v>
      </c>
      <c r="F39">
        <v>33797</v>
      </c>
      <c r="G39">
        <v>32696</v>
      </c>
      <c r="H39">
        <v>32005</v>
      </c>
      <c r="I39">
        <v>31642</v>
      </c>
      <c r="J39">
        <v>30795</v>
      </c>
      <c r="K39">
        <v>27891</v>
      </c>
      <c r="L39">
        <v>27912</v>
      </c>
      <c r="M39">
        <v>33559</v>
      </c>
      <c r="N39">
        <v>58506</v>
      </c>
      <c r="O39">
        <v>82330</v>
      </c>
      <c r="P39">
        <v>152336</v>
      </c>
      <c r="Q39">
        <v>304028</v>
      </c>
      <c r="R39">
        <v>491220</v>
      </c>
      <c r="S39">
        <v>386684</v>
      </c>
      <c r="T39">
        <v>308360</v>
      </c>
      <c r="U39">
        <v>182805</v>
      </c>
      <c r="V39">
        <v>128231</v>
      </c>
      <c r="W39">
        <v>90181</v>
      </c>
      <c r="X39">
        <v>61721</v>
      </c>
      <c r="Y39">
        <v>76335</v>
      </c>
      <c r="Z39">
        <v>113975</v>
      </c>
    </row>
    <row r="40" spans="1:26" x14ac:dyDescent="0.25">
      <c r="A40">
        <v>1965</v>
      </c>
      <c r="B40">
        <v>79262</v>
      </c>
      <c r="C40">
        <v>57692</v>
      </c>
      <c r="D40">
        <v>56955</v>
      </c>
      <c r="E40">
        <v>48784</v>
      </c>
      <c r="F40">
        <v>56099</v>
      </c>
      <c r="G40">
        <v>61715</v>
      </c>
      <c r="H40">
        <v>47827</v>
      </c>
      <c r="I40">
        <v>46942</v>
      </c>
      <c r="J40">
        <v>49144</v>
      </c>
      <c r="K40">
        <v>52243</v>
      </c>
      <c r="L40">
        <v>57834</v>
      </c>
      <c r="M40">
        <v>46143</v>
      </c>
      <c r="N40">
        <v>64614</v>
      </c>
      <c r="O40">
        <v>217690</v>
      </c>
      <c r="P40">
        <v>230724</v>
      </c>
      <c r="Q40">
        <v>291565</v>
      </c>
      <c r="R40">
        <v>385965</v>
      </c>
      <c r="S40">
        <v>326123</v>
      </c>
      <c r="T40">
        <v>230077</v>
      </c>
      <c r="U40">
        <v>151971</v>
      </c>
      <c r="V40">
        <v>136977</v>
      </c>
      <c r="W40">
        <v>106728</v>
      </c>
      <c r="X40">
        <v>61387</v>
      </c>
      <c r="Y40">
        <v>54189</v>
      </c>
      <c r="Z40">
        <v>121748</v>
      </c>
    </row>
    <row r="41" spans="1:26" x14ac:dyDescent="0.25">
      <c r="A41">
        <v>1966</v>
      </c>
      <c r="B41">
        <v>54897</v>
      </c>
      <c r="C41">
        <v>51659</v>
      </c>
      <c r="D41">
        <v>55317</v>
      </c>
      <c r="E41">
        <v>47298</v>
      </c>
      <c r="F41">
        <v>43313</v>
      </c>
      <c r="G41">
        <v>34334</v>
      </c>
      <c r="H41">
        <v>40478</v>
      </c>
      <c r="I41">
        <v>34197</v>
      </c>
      <c r="J41">
        <v>32696</v>
      </c>
      <c r="K41">
        <v>31304</v>
      </c>
      <c r="L41">
        <v>40225</v>
      </c>
      <c r="M41">
        <v>53785</v>
      </c>
      <c r="N41">
        <v>128588</v>
      </c>
      <c r="O41">
        <v>102321</v>
      </c>
      <c r="P41">
        <v>253675</v>
      </c>
      <c r="Q41">
        <v>242941</v>
      </c>
      <c r="R41">
        <v>365380</v>
      </c>
      <c r="S41">
        <v>256257</v>
      </c>
      <c r="T41">
        <v>236261</v>
      </c>
      <c r="U41">
        <v>163804</v>
      </c>
      <c r="V41">
        <v>119148</v>
      </c>
      <c r="W41">
        <v>79374</v>
      </c>
      <c r="X41">
        <v>59659</v>
      </c>
      <c r="Y41">
        <v>55525</v>
      </c>
      <c r="Z41">
        <v>107764</v>
      </c>
    </row>
    <row r="42" spans="1:26" x14ac:dyDescent="0.25">
      <c r="A42">
        <v>1967</v>
      </c>
      <c r="B42">
        <v>44972</v>
      </c>
      <c r="C42">
        <v>38570</v>
      </c>
      <c r="D42">
        <v>38318</v>
      </c>
      <c r="E42">
        <v>42731</v>
      </c>
      <c r="F42">
        <v>42341</v>
      </c>
      <c r="G42">
        <v>51532</v>
      </c>
      <c r="H42">
        <v>41075</v>
      </c>
      <c r="I42">
        <v>54235</v>
      </c>
      <c r="J42">
        <v>57396</v>
      </c>
      <c r="K42">
        <v>40416</v>
      </c>
      <c r="L42">
        <v>38626</v>
      </c>
      <c r="M42">
        <v>56165</v>
      </c>
      <c r="N42">
        <v>59215</v>
      </c>
      <c r="O42">
        <v>73087</v>
      </c>
      <c r="P42">
        <v>126696</v>
      </c>
      <c r="Q42">
        <v>357373</v>
      </c>
      <c r="R42">
        <v>498742</v>
      </c>
      <c r="S42">
        <v>492221</v>
      </c>
      <c r="T42">
        <v>316013</v>
      </c>
      <c r="U42">
        <v>185203</v>
      </c>
      <c r="V42">
        <v>124973</v>
      </c>
      <c r="W42">
        <v>93282</v>
      </c>
      <c r="X42">
        <v>72422</v>
      </c>
      <c r="Y42">
        <v>55722</v>
      </c>
      <c r="Z42">
        <v>125412</v>
      </c>
    </row>
    <row r="43" spans="1:26" x14ac:dyDescent="0.25">
      <c r="A43">
        <v>1968</v>
      </c>
      <c r="B43">
        <v>50393</v>
      </c>
      <c r="C43">
        <v>46093</v>
      </c>
      <c r="D43">
        <v>53423</v>
      </c>
      <c r="E43">
        <v>44048</v>
      </c>
      <c r="F43">
        <v>36636</v>
      </c>
      <c r="G43">
        <v>31773</v>
      </c>
      <c r="H43">
        <v>32491</v>
      </c>
      <c r="I43">
        <v>41994</v>
      </c>
      <c r="J43">
        <v>46103</v>
      </c>
      <c r="K43">
        <v>72913</v>
      </c>
      <c r="L43">
        <v>78774</v>
      </c>
      <c r="M43">
        <v>71975</v>
      </c>
      <c r="N43">
        <v>68453</v>
      </c>
      <c r="O43">
        <v>61027</v>
      </c>
      <c r="P43">
        <v>143952</v>
      </c>
      <c r="Q43">
        <v>293626</v>
      </c>
      <c r="R43">
        <v>382329</v>
      </c>
      <c r="S43">
        <v>304412</v>
      </c>
      <c r="T43">
        <v>285078</v>
      </c>
      <c r="U43">
        <v>163786</v>
      </c>
      <c r="V43">
        <v>120231</v>
      </c>
      <c r="W43">
        <v>105533</v>
      </c>
      <c r="X43">
        <v>84965</v>
      </c>
      <c r="Y43">
        <v>89159</v>
      </c>
      <c r="Z43">
        <v>112894</v>
      </c>
    </row>
    <row r="44" spans="1:26" x14ac:dyDescent="0.25">
      <c r="A44">
        <v>1969</v>
      </c>
      <c r="B44">
        <v>67685</v>
      </c>
      <c r="C44">
        <v>65651</v>
      </c>
      <c r="D44">
        <v>65393</v>
      </c>
      <c r="E44">
        <v>62157</v>
      </c>
      <c r="F44">
        <v>57373</v>
      </c>
      <c r="G44">
        <v>43747</v>
      </c>
      <c r="H44">
        <v>56984</v>
      </c>
      <c r="I44">
        <v>43773</v>
      </c>
      <c r="J44">
        <v>44602</v>
      </c>
      <c r="K44">
        <v>40309</v>
      </c>
      <c r="L44">
        <v>38344</v>
      </c>
      <c r="M44">
        <v>67851</v>
      </c>
      <c r="N44">
        <v>148349</v>
      </c>
      <c r="O44">
        <v>242895</v>
      </c>
      <c r="P44">
        <v>285207</v>
      </c>
      <c r="Q44">
        <v>396333</v>
      </c>
      <c r="R44">
        <v>399813</v>
      </c>
      <c r="S44">
        <v>278898</v>
      </c>
      <c r="T44">
        <v>229795</v>
      </c>
      <c r="U44">
        <v>124311</v>
      </c>
      <c r="V44">
        <v>96828</v>
      </c>
      <c r="W44">
        <v>73753</v>
      </c>
      <c r="X44">
        <v>53779</v>
      </c>
      <c r="Y44">
        <v>61542</v>
      </c>
      <c r="Z44">
        <v>127165</v>
      </c>
    </row>
    <row r="45" spans="1:26" x14ac:dyDescent="0.25">
      <c r="A45">
        <v>1970</v>
      </c>
      <c r="B45">
        <v>59398</v>
      </c>
      <c r="C45">
        <v>42332</v>
      </c>
      <c r="D45">
        <v>47221</v>
      </c>
      <c r="E45">
        <v>39287</v>
      </c>
      <c r="F45">
        <v>32313</v>
      </c>
      <c r="G45">
        <v>34836</v>
      </c>
      <c r="H45">
        <v>27748</v>
      </c>
      <c r="I45">
        <v>41542</v>
      </c>
      <c r="J45">
        <v>34281</v>
      </c>
      <c r="K45">
        <v>49506</v>
      </c>
      <c r="L45">
        <v>37495</v>
      </c>
      <c r="M45">
        <v>47187</v>
      </c>
      <c r="N45">
        <v>54591</v>
      </c>
      <c r="O45">
        <v>60393</v>
      </c>
      <c r="P45">
        <v>145253</v>
      </c>
      <c r="Q45">
        <v>292016</v>
      </c>
      <c r="R45">
        <v>361672</v>
      </c>
      <c r="S45">
        <v>282235</v>
      </c>
      <c r="T45">
        <v>167006</v>
      </c>
      <c r="U45">
        <v>119884</v>
      </c>
      <c r="V45">
        <v>96447</v>
      </c>
      <c r="W45">
        <v>70884</v>
      </c>
      <c r="X45">
        <v>48933</v>
      </c>
      <c r="Y45">
        <v>36756</v>
      </c>
      <c r="Z45">
        <v>93118</v>
      </c>
    </row>
    <row r="46" spans="1:26" x14ac:dyDescent="0.25">
      <c r="A46">
        <v>1971</v>
      </c>
      <c r="B46">
        <v>38875</v>
      </c>
      <c r="C46">
        <v>32522</v>
      </c>
      <c r="D46">
        <v>33813</v>
      </c>
      <c r="E46">
        <v>33225</v>
      </c>
      <c r="F46">
        <v>34827</v>
      </c>
      <c r="G46">
        <v>28749</v>
      </c>
      <c r="H46">
        <v>26692</v>
      </c>
      <c r="I46">
        <v>52939</v>
      </c>
      <c r="J46">
        <v>80233</v>
      </c>
      <c r="K46">
        <v>64292</v>
      </c>
      <c r="L46">
        <v>48911</v>
      </c>
      <c r="M46">
        <v>47435</v>
      </c>
      <c r="N46">
        <v>69361</v>
      </c>
      <c r="O46">
        <v>155782</v>
      </c>
      <c r="P46">
        <v>368759</v>
      </c>
      <c r="Q46">
        <v>357472</v>
      </c>
      <c r="R46">
        <v>430759</v>
      </c>
      <c r="S46">
        <v>322209</v>
      </c>
      <c r="T46">
        <v>213464</v>
      </c>
      <c r="U46">
        <v>201871</v>
      </c>
      <c r="V46">
        <v>157459</v>
      </c>
      <c r="W46">
        <v>90382</v>
      </c>
      <c r="X46">
        <v>71660</v>
      </c>
      <c r="Y46">
        <v>42550</v>
      </c>
      <c r="Z46">
        <v>125333</v>
      </c>
    </row>
    <row r="47" spans="1:26" x14ac:dyDescent="0.25">
      <c r="A47">
        <v>1972</v>
      </c>
      <c r="B47">
        <v>46718</v>
      </c>
      <c r="C47">
        <v>39843</v>
      </c>
      <c r="D47">
        <v>38244</v>
      </c>
      <c r="E47">
        <v>36423</v>
      </c>
      <c r="F47">
        <v>31934</v>
      </c>
      <c r="G47">
        <v>31720</v>
      </c>
      <c r="H47">
        <v>29743</v>
      </c>
      <c r="I47">
        <v>37911</v>
      </c>
      <c r="J47">
        <v>36266</v>
      </c>
      <c r="K47">
        <v>52795</v>
      </c>
      <c r="L47">
        <v>84782</v>
      </c>
      <c r="M47">
        <v>151353</v>
      </c>
      <c r="N47">
        <v>112503</v>
      </c>
      <c r="O47">
        <v>91248</v>
      </c>
      <c r="P47">
        <v>185940</v>
      </c>
      <c r="Q47">
        <v>467069</v>
      </c>
      <c r="R47">
        <v>619212</v>
      </c>
      <c r="S47">
        <v>369999</v>
      </c>
      <c r="T47">
        <v>294676</v>
      </c>
      <c r="U47">
        <v>212908</v>
      </c>
      <c r="V47">
        <v>161501</v>
      </c>
      <c r="W47">
        <v>112118</v>
      </c>
      <c r="X47">
        <v>70446</v>
      </c>
      <c r="Y47">
        <v>52185</v>
      </c>
      <c r="Z47">
        <v>140746</v>
      </c>
    </row>
    <row r="48" spans="1:26" x14ac:dyDescent="0.25">
      <c r="A48">
        <v>1973</v>
      </c>
      <c r="B48">
        <v>52019</v>
      </c>
      <c r="C48">
        <v>44136</v>
      </c>
      <c r="D48">
        <v>40314</v>
      </c>
      <c r="E48">
        <v>32187</v>
      </c>
      <c r="F48">
        <v>24785</v>
      </c>
      <c r="G48">
        <v>43553</v>
      </c>
      <c r="H48">
        <v>32335</v>
      </c>
      <c r="I48">
        <v>43778</v>
      </c>
      <c r="J48">
        <v>30997</v>
      </c>
      <c r="K48">
        <v>30594</v>
      </c>
      <c r="L48">
        <v>44038</v>
      </c>
      <c r="M48">
        <v>45353</v>
      </c>
      <c r="N48">
        <v>46002</v>
      </c>
      <c r="O48">
        <v>75962</v>
      </c>
      <c r="P48">
        <v>105611</v>
      </c>
      <c r="Q48">
        <v>275262</v>
      </c>
      <c r="R48">
        <v>230265</v>
      </c>
      <c r="S48">
        <v>218976</v>
      </c>
      <c r="T48">
        <v>156150</v>
      </c>
      <c r="U48">
        <v>118719</v>
      </c>
      <c r="V48">
        <v>99786</v>
      </c>
      <c r="W48">
        <v>57311</v>
      </c>
      <c r="X48">
        <v>46456</v>
      </c>
      <c r="Y48">
        <v>38731</v>
      </c>
      <c r="Z48">
        <v>81005</v>
      </c>
    </row>
    <row r="49" spans="1:26" x14ac:dyDescent="0.25">
      <c r="A49">
        <v>1974</v>
      </c>
      <c r="B49">
        <v>30995</v>
      </c>
      <c r="C49">
        <v>50468</v>
      </c>
      <c r="D49">
        <v>54370</v>
      </c>
      <c r="E49">
        <v>58104</v>
      </c>
      <c r="F49">
        <v>60828</v>
      </c>
      <c r="G49">
        <v>71613</v>
      </c>
      <c r="H49">
        <v>39240</v>
      </c>
      <c r="I49">
        <v>171554</v>
      </c>
      <c r="J49">
        <v>75149</v>
      </c>
      <c r="K49">
        <v>63589</v>
      </c>
      <c r="L49">
        <v>52513</v>
      </c>
      <c r="M49">
        <v>79880</v>
      </c>
      <c r="N49">
        <v>110259</v>
      </c>
      <c r="O49">
        <v>212111</v>
      </c>
      <c r="P49">
        <v>296174</v>
      </c>
      <c r="Q49">
        <v>251256</v>
      </c>
      <c r="R49">
        <v>396968</v>
      </c>
      <c r="S49">
        <v>632717</v>
      </c>
      <c r="T49">
        <v>310262</v>
      </c>
      <c r="U49">
        <v>231259</v>
      </c>
      <c r="V49">
        <v>151870</v>
      </c>
      <c r="W49">
        <v>103635</v>
      </c>
      <c r="X49">
        <v>77144</v>
      </c>
      <c r="Y49">
        <v>51692</v>
      </c>
      <c r="Z49">
        <v>151609</v>
      </c>
    </row>
    <row r="50" spans="1:26" x14ac:dyDescent="0.25">
      <c r="A50">
        <v>1975</v>
      </c>
      <c r="B50">
        <v>38400</v>
      </c>
      <c r="C50">
        <v>35981</v>
      </c>
      <c r="D50">
        <v>36541</v>
      </c>
      <c r="E50">
        <v>41722</v>
      </c>
      <c r="F50">
        <v>32670</v>
      </c>
      <c r="G50">
        <v>32240</v>
      </c>
      <c r="H50">
        <v>30809</v>
      </c>
      <c r="I50">
        <v>33966</v>
      </c>
      <c r="J50">
        <v>32730</v>
      </c>
      <c r="K50">
        <v>37270</v>
      </c>
      <c r="L50">
        <v>51447</v>
      </c>
      <c r="M50">
        <v>45646</v>
      </c>
      <c r="N50">
        <v>32349</v>
      </c>
      <c r="O50">
        <v>100283</v>
      </c>
      <c r="P50">
        <v>184559</v>
      </c>
      <c r="Q50">
        <v>291739</v>
      </c>
      <c r="R50">
        <v>395296</v>
      </c>
      <c r="S50">
        <v>358016</v>
      </c>
      <c r="T50">
        <v>308959</v>
      </c>
      <c r="U50">
        <v>165144</v>
      </c>
      <c r="V50">
        <v>101126</v>
      </c>
      <c r="W50">
        <v>97725</v>
      </c>
      <c r="X50">
        <v>73974</v>
      </c>
      <c r="Y50">
        <v>53749</v>
      </c>
      <c r="Z50">
        <v>109077</v>
      </c>
    </row>
    <row r="51" spans="1:26" x14ac:dyDescent="0.25">
      <c r="A51">
        <v>1976</v>
      </c>
      <c r="B51">
        <v>47013</v>
      </c>
      <c r="C51">
        <v>56111</v>
      </c>
      <c r="D51">
        <v>73063</v>
      </c>
      <c r="E51">
        <v>58435</v>
      </c>
      <c r="F51">
        <v>100440</v>
      </c>
      <c r="G51">
        <v>58040</v>
      </c>
      <c r="H51">
        <v>47692</v>
      </c>
      <c r="I51">
        <v>54530</v>
      </c>
      <c r="J51">
        <v>51405</v>
      </c>
      <c r="K51">
        <v>52852</v>
      </c>
      <c r="L51">
        <v>38071</v>
      </c>
      <c r="M51">
        <v>51602</v>
      </c>
      <c r="N51">
        <v>106140</v>
      </c>
      <c r="O51">
        <v>133200</v>
      </c>
      <c r="P51">
        <v>325188</v>
      </c>
      <c r="Q51">
        <v>345165</v>
      </c>
      <c r="R51">
        <v>255670</v>
      </c>
      <c r="S51">
        <v>289219</v>
      </c>
      <c r="T51">
        <v>294868</v>
      </c>
      <c r="U51">
        <v>210540</v>
      </c>
      <c r="V51">
        <v>183377</v>
      </c>
      <c r="W51">
        <v>172338</v>
      </c>
      <c r="X51">
        <v>127861</v>
      </c>
      <c r="Y51">
        <v>80983</v>
      </c>
      <c r="Z51">
        <v>134160</v>
      </c>
    </row>
    <row r="52" spans="1:26" x14ac:dyDescent="0.25">
      <c r="A52">
        <v>1977</v>
      </c>
      <c r="B52">
        <v>57206</v>
      </c>
      <c r="C52">
        <v>38009</v>
      </c>
      <c r="D52">
        <v>36444</v>
      </c>
      <c r="E52">
        <v>32594</v>
      </c>
      <c r="F52">
        <v>30480</v>
      </c>
      <c r="G52">
        <v>28121</v>
      </c>
      <c r="H52">
        <v>27275</v>
      </c>
      <c r="I52">
        <v>30992</v>
      </c>
      <c r="J52">
        <v>26537</v>
      </c>
      <c r="K52">
        <v>24262</v>
      </c>
      <c r="L52">
        <v>26498</v>
      </c>
      <c r="M52">
        <v>24919</v>
      </c>
      <c r="N52">
        <v>36001</v>
      </c>
      <c r="O52">
        <v>84299</v>
      </c>
      <c r="P52">
        <v>172253</v>
      </c>
      <c r="Q52">
        <v>139002</v>
      </c>
      <c r="R52">
        <v>199919</v>
      </c>
      <c r="S52">
        <v>171628</v>
      </c>
      <c r="T52">
        <v>95567</v>
      </c>
      <c r="U52">
        <v>100316</v>
      </c>
      <c r="V52">
        <v>90510</v>
      </c>
      <c r="W52">
        <v>82100</v>
      </c>
      <c r="X52">
        <v>54906</v>
      </c>
      <c r="Y52">
        <v>43516</v>
      </c>
      <c r="Z52">
        <v>69028</v>
      </c>
    </row>
    <row r="53" spans="1:26" x14ac:dyDescent="0.25">
      <c r="A53">
        <v>1978</v>
      </c>
      <c r="B53">
        <v>34922</v>
      </c>
      <c r="C53">
        <v>32153</v>
      </c>
      <c r="D53">
        <v>38043</v>
      </c>
      <c r="E53">
        <v>32780</v>
      </c>
      <c r="F53">
        <v>57765</v>
      </c>
      <c r="G53">
        <v>48441</v>
      </c>
      <c r="H53">
        <v>41454</v>
      </c>
      <c r="I53">
        <v>38588</v>
      </c>
      <c r="J53">
        <v>38945</v>
      </c>
      <c r="K53">
        <v>36371</v>
      </c>
      <c r="L53">
        <v>35409</v>
      </c>
      <c r="M53">
        <v>83784</v>
      </c>
      <c r="N53">
        <v>127637</v>
      </c>
      <c r="O53">
        <v>135725</v>
      </c>
      <c r="P53">
        <v>209464</v>
      </c>
      <c r="Q53">
        <v>278756</v>
      </c>
      <c r="R53">
        <v>344485</v>
      </c>
      <c r="S53">
        <v>267334</v>
      </c>
      <c r="T53">
        <v>260348</v>
      </c>
      <c r="U53">
        <v>162673</v>
      </c>
      <c r="V53">
        <v>109357</v>
      </c>
      <c r="W53">
        <v>85768</v>
      </c>
      <c r="X53">
        <v>114416</v>
      </c>
      <c r="Y53">
        <v>82620</v>
      </c>
      <c r="Z53">
        <v>112647</v>
      </c>
    </row>
    <row r="54" spans="1:26" x14ac:dyDescent="0.25">
      <c r="A54">
        <v>1979</v>
      </c>
      <c r="B54">
        <v>63040</v>
      </c>
      <c r="C54">
        <v>48202</v>
      </c>
      <c r="D54">
        <v>48371</v>
      </c>
      <c r="E54">
        <v>35887</v>
      </c>
      <c r="F54">
        <v>31911</v>
      </c>
      <c r="G54">
        <v>28127</v>
      </c>
      <c r="H54">
        <v>25593</v>
      </c>
      <c r="I54">
        <v>29395</v>
      </c>
      <c r="J54">
        <v>35521</v>
      </c>
      <c r="K54">
        <v>37376</v>
      </c>
      <c r="L54">
        <v>47260</v>
      </c>
      <c r="M54">
        <v>56982</v>
      </c>
      <c r="N54">
        <v>51337</v>
      </c>
      <c r="O54">
        <v>90045</v>
      </c>
      <c r="P54">
        <v>211050</v>
      </c>
      <c r="Q54">
        <v>280013</v>
      </c>
      <c r="R54">
        <v>266268</v>
      </c>
      <c r="S54">
        <v>199265</v>
      </c>
      <c r="T54">
        <v>162956</v>
      </c>
      <c r="U54">
        <v>122007</v>
      </c>
      <c r="V54">
        <v>82754</v>
      </c>
      <c r="W54">
        <v>81387</v>
      </c>
      <c r="X54">
        <v>63659</v>
      </c>
      <c r="Y54">
        <v>46019</v>
      </c>
      <c r="Z54">
        <v>89693</v>
      </c>
    </row>
    <row r="55" spans="1:26" x14ac:dyDescent="0.25">
      <c r="A55">
        <v>1980</v>
      </c>
      <c r="B55">
        <v>31694</v>
      </c>
      <c r="C55">
        <v>36784</v>
      </c>
      <c r="D55">
        <v>24491</v>
      </c>
      <c r="E55">
        <v>20335</v>
      </c>
      <c r="F55">
        <v>29793</v>
      </c>
      <c r="G55">
        <v>34607</v>
      </c>
      <c r="H55">
        <v>25746</v>
      </c>
      <c r="I55">
        <v>23293</v>
      </c>
      <c r="J55">
        <v>28730</v>
      </c>
      <c r="K55">
        <v>37249</v>
      </c>
      <c r="L55">
        <v>49262</v>
      </c>
      <c r="M55">
        <v>42879</v>
      </c>
      <c r="N55">
        <v>38303</v>
      </c>
      <c r="O55">
        <v>222791</v>
      </c>
      <c r="P55">
        <v>361142</v>
      </c>
      <c r="Q55">
        <v>298634</v>
      </c>
      <c r="R55">
        <v>255051</v>
      </c>
      <c r="S55">
        <v>222899</v>
      </c>
      <c r="T55">
        <v>149765</v>
      </c>
      <c r="U55">
        <v>120427</v>
      </c>
      <c r="V55">
        <v>85034</v>
      </c>
      <c r="W55">
        <v>69032</v>
      </c>
      <c r="X55">
        <v>53007</v>
      </c>
      <c r="Y55">
        <v>55499</v>
      </c>
      <c r="Z55">
        <v>96544</v>
      </c>
    </row>
    <row r="56" spans="1:26" x14ac:dyDescent="0.25">
      <c r="A56">
        <v>1981</v>
      </c>
      <c r="B56">
        <v>57597</v>
      </c>
      <c r="C56">
        <v>36143</v>
      </c>
      <c r="D56">
        <v>53459</v>
      </c>
      <c r="E56">
        <v>45680</v>
      </c>
      <c r="F56">
        <v>44008</v>
      </c>
      <c r="G56">
        <v>96936</v>
      </c>
      <c r="H56">
        <v>76222</v>
      </c>
      <c r="I56">
        <v>52026</v>
      </c>
      <c r="J56">
        <v>40358</v>
      </c>
      <c r="K56">
        <v>80681</v>
      </c>
      <c r="L56">
        <v>54353</v>
      </c>
      <c r="M56">
        <v>58909</v>
      </c>
      <c r="N56">
        <v>62495</v>
      </c>
      <c r="O56">
        <v>124247</v>
      </c>
      <c r="P56">
        <v>204710</v>
      </c>
      <c r="Q56">
        <v>375195</v>
      </c>
      <c r="R56">
        <v>322743</v>
      </c>
      <c r="S56">
        <v>264577</v>
      </c>
      <c r="T56">
        <v>259468</v>
      </c>
      <c r="U56">
        <v>206565</v>
      </c>
      <c r="V56">
        <v>145510</v>
      </c>
      <c r="W56">
        <v>110349</v>
      </c>
      <c r="X56">
        <v>71432</v>
      </c>
      <c r="Y56">
        <v>53230</v>
      </c>
      <c r="Z56">
        <v>121173</v>
      </c>
    </row>
    <row r="57" spans="1:26" x14ac:dyDescent="0.25">
      <c r="A57">
        <v>1982</v>
      </c>
      <c r="B57">
        <v>52837</v>
      </c>
      <c r="C57">
        <v>42972</v>
      </c>
      <c r="D57">
        <v>50765</v>
      </c>
      <c r="E57">
        <v>45541</v>
      </c>
      <c r="F57">
        <v>43798</v>
      </c>
      <c r="G57">
        <v>34592</v>
      </c>
      <c r="H57">
        <v>32221</v>
      </c>
      <c r="I57">
        <v>34503</v>
      </c>
      <c r="J57">
        <v>33772</v>
      </c>
      <c r="K57">
        <v>126011</v>
      </c>
      <c r="L57">
        <v>83585</v>
      </c>
      <c r="M57">
        <v>68819</v>
      </c>
      <c r="N57">
        <v>65103</v>
      </c>
      <c r="O57">
        <v>107133</v>
      </c>
      <c r="P57">
        <v>161941</v>
      </c>
      <c r="Q57">
        <v>352154</v>
      </c>
      <c r="R57">
        <v>343209</v>
      </c>
      <c r="S57">
        <v>467697</v>
      </c>
      <c r="T57">
        <v>294549</v>
      </c>
      <c r="U57">
        <v>179901</v>
      </c>
      <c r="V57">
        <v>139324</v>
      </c>
      <c r="W57">
        <v>94689</v>
      </c>
      <c r="X57">
        <v>92935</v>
      </c>
      <c r="Y57">
        <v>60625</v>
      </c>
      <c r="Z57">
        <v>125166</v>
      </c>
    </row>
    <row r="58" spans="1:26" x14ac:dyDescent="0.25">
      <c r="A58">
        <v>1983</v>
      </c>
      <c r="B58">
        <v>52449</v>
      </c>
      <c r="C58">
        <v>54229</v>
      </c>
      <c r="D58">
        <v>44993</v>
      </c>
      <c r="E58">
        <v>39534</v>
      </c>
      <c r="F58">
        <v>40605</v>
      </c>
      <c r="G58">
        <v>38434</v>
      </c>
      <c r="H58">
        <v>53314</v>
      </c>
      <c r="I58">
        <v>47004</v>
      </c>
      <c r="J58">
        <v>44325</v>
      </c>
      <c r="K58">
        <v>71211</v>
      </c>
      <c r="L58">
        <v>101518</v>
      </c>
      <c r="M58">
        <v>88074</v>
      </c>
      <c r="N58">
        <v>75873</v>
      </c>
      <c r="O58">
        <v>144150</v>
      </c>
      <c r="P58">
        <v>165842</v>
      </c>
      <c r="Q58">
        <v>311106</v>
      </c>
      <c r="R58">
        <v>351504</v>
      </c>
      <c r="S58">
        <v>217805</v>
      </c>
      <c r="T58">
        <v>238642</v>
      </c>
      <c r="U58">
        <v>184271</v>
      </c>
      <c r="V58">
        <v>132396</v>
      </c>
      <c r="W58">
        <v>84509</v>
      </c>
      <c r="X58">
        <v>69627</v>
      </c>
      <c r="Y58">
        <v>43137</v>
      </c>
      <c r="Z58">
        <v>112557</v>
      </c>
    </row>
    <row r="59" spans="1:26" x14ac:dyDescent="0.25">
      <c r="A59">
        <v>1984</v>
      </c>
      <c r="B59">
        <v>35410</v>
      </c>
      <c r="C59">
        <v>42273</v>
      </c>
      <c r="D59">
        <v>76220</v>
      </c>
      <c r="E59">
        <v>66186</v>
      </c>
      <c r="F59">
        <v>44418</v>
      </c>
      <c r="G59">
        <v>31138</v>
      </c>
      <c r="H59">
        <v>59709</v>
      </c>
      <c r="I59">
        <v>50393</v>
      </c>
      <c r="J59">
        <v>49057</v>
      </c>
      <c r="K59">
        <v>44507</v>
      </c>
      <c r="L59">
        <v>41759</v>
      </c>
      <c r="M59">
        <v>76441</v>
      </c>
      <c r="N59">
        <v>72286</v>
      </c>
      <c r="O59">
        <v>145910</v>
      </c>
      <c r="P59">
        <v>101873</v>
      </c>
      <c r="Q59">
        <v>221808</v>
      </c>
      <c r="R59">
        <v>299457</v>
      </c>
      <c r="S59">
        <v>364606</v>
      </c>
      <c r="T59">
        <v>244332</v>
      </c>
      <c r="U59">
        <v>163645</v>
      </c>
      <c r="V59">
        <v>127161</v>
      </c>
      <c r="W59">
        <v>81829</v>
      </c>
      <c r="X59">
        <v>61974</v>
      </c>
      <c r="Y59">
        <v>56042</v>
      </c>
      <c r="Z59">
        <v>106556</v>
      </c>
    </row>
    <row r="60" spans="1:26" x14ac:dyDescent="0.25">
      <c r="A60">
        <v>1985</v>
      </c>
      <c r="B60">
        <v>42803</v>
      </c>
      <c r="C60">
        <v>36260</v>
      </c>
      <c r="D60">
        <v>40826</v>
      </c>
      <c r="E60">
        <v>38222</v>
      </c>
      <c r="F60">
        <v>31210</v>
      </c>
      <c r="G60">
        <v>28703</v>
      </c>
      <c r="H60">
        <v>26125</v>
      </c>
      <c r="I60">
        <v>26213</v>
      </c>
      <c r="J60">
        <v>25139</v>
      </c>
      <c r="K60">
        <v>29392</v>
      </c>
      <c r="L60">
        <v>29490</v>
      </c>
      <c r="M60">
        <v>40936</v>
      </c>
      <c r="N60">
        <v>82410</v>
      </c>
      <c r="O60">
        <v>132498</v>
      </c>
      <c r="P60">
        <v>167735</v>
      </c>
      <c r="Q60">
        <v>365477</v>
      </c>
      <c r="R60">
        <v>305015</v>
      </c>
      <c r="S60">
        <v>190970</v>
      </c>
      <c r="T60">
        <v>155116</v>
      </c>
      <c r="U60">
        <v>95174</v>
      </c>
      <c r="V60">
        <v>76112</v>
      </c>
      <c r="W60">
        <v>60814</v>
      </c>
      <c r="X60">
        <v>53039</v>
      </c>
      <c r="Y60">
        <v>56852</v>
      </c>
      <c r="Z60">
        <v>89432</v>
      </c>
    </row>
    <row r="61" spans="1:26" x14ac:dyDescent="0.25">
      <c r="A61">
        <v>1986</v>
      </c>
      <c r="B61">
        <v>39481</v>
      </c>
      <c r="C61">
        <v>69269</v>
      </c>
      <c r="D61">
        <v>80234</v>
      </c>
      <c r="E61">
        <v>39059</v>
      </c>
      <c r="F61">
        <v>37521</v>
      </c>
      <c r="G61">
        <v>31788</v>
      </c>
      <c r="H61">
        <v>28067</v>
      </c>
      <c r="I61">
        <v>34776</v>
      </c>
      <c r="J61">
        <v>37339</v>
      </c>
      <c r="K61">
        <v>57757</v>
      </c>
      <c r="L61">
        <v>108568</v>
      </c>
      <c r="M61">
        <v>87807</v>
      </c>
      <c r="N61">
        <v>119570</v>
      </c>
      <c r="O61">
        <v>121131</v>
      </c>
      <c r="P61">
        <v>130812</v>
      </c>
      <c r="Q61">
        <v>291811</v>
      </c>
      <c r="R61">
        <v>397270</v>
      </c>
      <c r="S61">
        <v>213363</v>
      </c>
      <c r="T61">
        <v>175784</v>
      </c>
      <c r="U61">
        <v>128143</v>
      </c>
      <c r="V61">
        <v>101732</v>
      </c>
      <c r="W61">
        <v>69340</v>
      </c>
      <c r="X61">
        <v>56741</v>
      </c>
      <c r="Y61">
        <v>36022</v>
      </c>
      <c r="Z61">
        <v>104105</v>
      </c>
    </row>
    <row r="62" spans="1:26" x14ac:dyDescent="0.25">
      <c r="A62">
        <v>1987</v>
      </c>
      <c r="B62">
        <v>43393</v>
      </c>
      <c r="C62">
        <v>39116</v>
      </c>
      <c r="D62">
        <v>37528</v>
      </c>
      <c r="E62">
        <v>51464</v>
      </c>
      <c r="F62">
        <v>35982</v>
      </c>
      <c r="G62">
        <v>32265</v>
      </c>
      <c r="H62">
        <v>29927</v>
      </c>
      <c r="I62">
        <v>26010</v>
      </c>
      <c r="J62">
        <v>30222</v>
      </c>
      <c r="K62">
        <v>28518</v>
      </c>
      <c r="L62">
        <v>70958</v>
      </c>
      <c r="M62">
        <v>70073</v>
      </c>
      <c r="N62">
        <v>83756</v>
      </c>
      <c r="O62">
        <v>136867</v>
      </c>
      <c r="P62">
        <v>332757</v>
      </c>
      <c r="Q62">
        <v>197563</v>
      </c>
      <c r="R62">
        <v>214816</v>
      </c>
      <c r="S62">
        <v>182850</v>
      </c>
      <c r="T62">
        <v>137505</v>
      </c>
      <c r="U62">
        <v>98826</v>
      </c>
      <c r="V62">
        <v>83029</v>
      </c>
      <c r="W62">
        <v>56912</v>
      </c>
      <c r="X62">
        <v>51460</v>
      </c>
      <c r="Y62">
        <v>35761</v>
      </c>
      <c r="Z62">
        <v>87883</v>
      </c>
    </row>
    <row r="63" spans="1:26" x14ac:dyDescent="0.25">
      <c r="A63">
        <v>1988</v>
      </c>
      <c r="B63">
        <v>26445</v>
      </c>
      <c r="C63">
        <v>18919</v>
      </c>
      <c r="D63">
        <v>25077</v>
      </c>
      <c r="E63">
        <v>23675</v>
      </c>
      <c r="F63">
        <v>33801</v>
      </c>
      <c r="G63">
        <v>22400</v>
      </c>
      <c r="H63">
        <v>22554</v>
      </c>
      <c r="I63">
        <v>24502</v>
      </c>
      <c r="J63">
        <v>23118</v>
      </c>
      <c r="K63">
        <v>23441</v>
      </c>
      <c r="L63">
        <v>33489</v>
      </c>
      <c r="M63">
        <v>38621</v>
      </c>
      <c r="N63">
        <v>70278</v>
      </c>
      <c r="O63">
        <v>177863</v>
      </c>
      <c r="P63">
        <v>173553</v>
      </c>
      <c r="Q63">
        <v>245689</v>
      </c>
      <c r="R63">
        <v>240372</v>
      </c>
      <c r="S63">
        <v>229679</v>
      </c>
      <c r="T63">
        <v>152393</v>
      </c>
      <c r="U63">
        <v>101668</v>
      </c>
      <c r="V63">
        <v>80225</v>
      </c>
      <c r="W63">
        <v>67776</v>
      </c>
      <c r="X63">
        <v>49306</v>
      </c>
      <c r="Y63">
        <v>34965</v>
      </c>
      <c r="Z63">
        <v>80856</v>
      </c>
    </row>
    <row r="64" spans="1:26" x14ac:dyDescent="0.25">
      <c r="A64">
        <v>1989</v>
      </c>
      <c r="B64">
        <v>42808</v>
      </c>
      <c r="C64">
        <v>47931</v>
      </c>
      <c r="D64">
        <v>54680</v>
      </c>
      <c r="E64">
        <v>42017</v>
      </c>
      <c r="F64">
        <v>35143</v>
      </c>
      <c r="G64">
        <v>30473</v>
      </c>
      <c r="H64">
        <v>32646</v>
      </c>
      <c r="I64">
        <v>33020</v>
      </c>
      <c r="J64">
        <v>24509</v>
      </c>
      <c r="K64">
        <v>29576</v>
      </c>
      <c r="L64">
        <v>39210</v>
      </c>
      <c r="M64">
        <v>50174</v>
      </c>
      <c r="N64">
        <v>77084</v>
      </c>
      <c r="O64">
        <v>187887</v>
      </c>
      <c r="P64">
        <v>293184</v>
      </c>
      <c r="Q64">
        <v>195012</v>
      </c>
      <c r="R64">
        <v>315383</v>
      </c>
      <c r="S64">
        <v>224135</v>
      </c>
      <c r="T64">
        <v>148645</v>
      </c>
      <c r="U64">
        <v>126226</v>
      </c>
      <c r="V64">
        <v>99283</v>
      </c>
      <c r="W64">
        <v>91040</v>
      </c>
      <c r="X64">
        <v>63316</v>
      </c>
      <c r="Y64">
        <v>42545</v>
      </c>
      <c r="Z64">
        <v>96996</v>
      </c>
    </row>
    <row r="65" spans="1:26" x14ac:dyDescent="0.25">
      <c r="A65">
        <v>1990</v>
      </c>
      <c r="B65">
        <v>36281</v>
      </c>
      <c r="C65">
        <v>38876</v>
      </c>
      <c r="D65">
        <v>78786</v>
      </c>
      <c r="E65">
        <v>74073</v>
      </c>
      <c r="F65">
        <v>72005</v>
      </c>
      <c r="G65">
        <v>46040</v>
      </c>
      <c r="H65">
        <v>64217</v>
      </c>
      <c r="I65">
        <v>47882</v>
      </c>
      <c r="J65">
        <v>45158</v>
      </c>
      <c r="K65">
        <v>39262</v>
      </c>
      <c r="L65">
        <v>45133</v>
      </c>
      <c r="M65">
        <v>57083</v>
      </c>
      <c r="N65">
        <v>123422</v>
      </c>
      <c r="O65">
        <v>204938</v>
      </c>
      <c r="P65">
        <v>187331</v>
      </c>
      <c r="Q65">
        <v>248674</v>
      </c>
      <c r="R65">
        <v>365695</v>
      </c>
      <c r="S65">
        <v>364858</v>
      </c>
      <c r="T65">
        <v>280927</v>
      </c>
      <c r="U65">
        <v>164639</v>
      </c>
      <c r="V65">
        <v>121796</v>
      </c>
      <c r="W65">
        <v>90728</v>
      </c>
      <c r="X65">
        <v>58386</v>
      </c>
      <c r="Y65">
        <v>42190</v>
      </c>
      <c r="Z65">
        <v>120798</v>
      </c>
    </row>
    <row r="66" spans="1:26" x14ac:dyDescent="0.25">
      <c r="A66">
        <v>1991</v>
      </c>
      <c r="B66">
        <v>41406</v>
      </c>
      <c r="C66">
        <v>36187</v>
      </c>
      <c r="D66">
        <v>69999</v>
      </c>
      <c r="E66">
        <v>98518</v>
      </c>
      <c r="F66">
        <v>67162</v>
      </c>
      <c r="G66">
        <v>41931</v>
      </c>
      <c r="H66">
        <v>43606</v>
      </c>
      <c r="I66">
        <v>44094</v>
      </c>
      <c r="J66">
        <v>57152</v>
      </c>
      <c r="K66">
        <v>74411</v>
      </c>
      <c r="L66">
        <v>61752</v>
      </c>
      <c r="M66">
        <v>45801</v>
      </c>
      <c r="N66">
        <v>101189</v>
      </c>
      <c r="O66">
        <v>148954</v>
      </c>
      <c r="P66">
        <v>184501</v>
      </c>
      <c r="Q66">
        <v>387299</v>
      </c>
      <c r="R66">
        <v>372136</v>
      </c>
      <c r="S66">
        <v>298640</v>
      </c>
      <c r="T66">
        <v>320837</v>
      </c>
      <c r="U66">
        <v>200015</v>
      </c>
      <c r="V66">
        <v>151259</v>
      </c>
      <c r="W66">
        <v>108225</v>
      </c>
      <c r="X66">
        <v>69774</v>
      </c>
      <c r="Y66">
        <v>42832</v>
      </c>
      <c r="Z66">
        <v>128027</v>
      </c>
    </row>
    <row r="67" spans="1:26" x14ac:dyDescent="0.25">
      <c r="A67">
        <v>1992</v>
      </c>
      <c r="B67">
        <v>31817</v>
      </c>
      <c r="C67">
        <v>31971</v>
      </c>
      <c r="D67">
        <v>31856</v>
      </c>
      <c r="E67">
        <v>34093</v>
      </c>
      <c r="F67">
        <v>35290</v>
      </c>
      <c r="G67">
        <v>26927</v>
      </c>
      <c r="H67">
        <v>26959</v>
      </c>
      <c r="I67">
        <v>35220</v>
      </c>
      <c r="J67">
        <v>40262</v>
      </c>
      <c r="K67">
        <v>45492</v>
      </c>
      <c r="L67">
        <v>50534</v>
      </c>
      <c r="M67">
        <v>65445</v>
      </c>
      <c r="N67">
        <v>73212</v>
      </c>
      <c r="O67">
        <v>123759</v>
      </c>
      <c r="P67">
        <v>232849</v>
      </c>
      <c r="Q67">
        <v>190946</v>
      </c>
      <c r="R67">
        <v>212996</v>
      </c>
      <c r="S67">
        <v>194132</v>
      </c>
      <c r="T67">
        <v>131087</v>
      </c>
      <c r="U67">
        <v>98681</v>
      </c>
      <c r="V67">
        <v>82079</v>
      </c>
      <c r="W67">
        <v>55134</v>
      </c>
      <c r="X67">
        <v>39127</v>
      </c>
      <c r="Y67">
        <v>43028</v>
      </c>
      <c r="Z67">
        <v>80471</v>
      </c>
    </row>
    <row r="68" spans="1:26" x14ac:dyDescent="0.25">
      <c r="A68">
        <v>1993</v>
      </c>
      <c r="B68">
        <v>41523</v>
      </c>
      <c r="C68">
        <v>46977</v>
      </c>
      <c r="D68">
        <v>41721</v>
      </c>
      <c r="E68">
        <v>34372</v>
      </c>
      <c r="F68">
        <v>26505</v>
      </c>
      <c r="G68">
        <v>27145</v>
      </c>
      <c r="H68">
        <v>22274</v>
      </c>
      <c r="I68">
        <v>28602</v>
      </c>
      <c r="J68">
        <v>23826</v>
      </c>
      <c r="K68">
        <v>19811</v>
      </c>
      <c r="L68">
        <v>26348</v>
      </c>
      <c r="M68">
        <v>55322</v>
      </c>
      <c r="N68">
        <v>81469</v>
      </c>
      <c r="O68">
        <v>97630</v>
      </c>
      <c r="P68">
        <v>205152</v>
      </c>
      <c r="Q68">
        <v>351705</v>
      </c>
      <c r="R68">
        <v>214671</v>
      </c>
      <c r="S68">
        <v>161825</v>
      </c>
      <c r="T68">
        <v>145123</v>
      </c>
      <c r="U68">
        <v>139051</v>
      </c>
      <c r="V68">
        <v>100236</v>
      </c>
      <c r="W68">
        <v>86034</v>
      </c>
      <c r="X68">
        <v>60478</v>
      </c>
      <c r="Y68">
        <v>39940</v>
      </c>
      <c r="Z68">
        <v>87291</v>
      </c>
    </row>
    <row r="69" spans="1:26" x14ac:dyDescent="0.25">
      <c r="A69">
        <v>1994</v>
      </c>
      <c r="B69">
        <v>36720</v>
      </c>
      <c r="C69">
        <v>34878</v>
      </c>
      <c r="D69">
        <v>31235</v>
      </c>
      <c r="E69">
        <v>25994</v>
      </c>
      <c r="F69">
        <v>34819</v>
      </c>
      <c r="G69">
        <v>26031</v>
      </c>
      <c r="H69">
        <v>32890</v>
      </c>
      <c r="I69">
        <v>30885</v>
      </c>
      <c r="J69">
        <v>23950</v>
      </c>
      <c r="K69">
        <v>26294</v>
      </c>
      <c r="L69">
        <v>40026</v>
      </c>
      <c r="M69">
        <v>48395</v>
      </c>
      <c r="N69">
        <v>80288</v>
      </c>
      <c r="O69">
        <v>195707</v>
      </c>
      <c r="P69">
        <v>227901</v>
      </c>
      <c r="Q69">
        <v>234370</v>
      </c>
      <c r="R69">
        <v>222535</v>
      </c>
      <c r="S69">
        <v>202281</v>
      </c>
      <c r="T69">
        <v>155555</v>
      </c>
      <c r="U69">
        <v>125614</v>
      </c>
      <c r="V69">
        <v>88625</v>
      </c>
      <c r="W69">
        <v>55981</v>
      </c>
      <c r="X69">
        <v>40844</v>
      </c>
      <c r="Y69">
        <v>36654</v>
      </c>
      <c r="Z69">
        <v>85974</v>
      </c>
    </row>
    <row r="70" spans="1:26" x14ac:dyDescent="0.25">
      <c r="A70">
        <v>1995</v>
      </c>
      <c r="B70">
        <v>29224</v>
      </c>
      <c r="C70">
        <v>26179</v>
      </c>
      <c r="D70">
        <v>30925</v>
      </c>
      <c r="E70">
        <v>23874</v>
      </c>
      <c r="F70">
        <v>28200</v>
      </c>
      <c r="G70">
        <v>35135</v>
      </c>
      <c r="H70">
        <v>35755</v>
      </c>
      <c r="I70">
        <v>39150</v>
      </c>
      <c r="J70">
        <v>56352</v>
      </c>
      <c r="K70">
        <v>89911</v>
      </c>
      <c r="L70">
        <v>72225</v>
      </c>
      <c r="M70">
        <v>94573</v>
      </c>
      <c r="N70">
        <v>82169</v>
      </c>
      <c r="O70">
        <v>87304</v>
      </c>
      <c r="P70">
        <v>160903</v>
      </c>
      <c r="Q70">
        <v>262239</v>
      </c>
      <c r="R70">
        <v>357133</v>
      </c>
      <c r="S70">
        <v>265605</v>
      </c>
      <c r="T70">
        <v>199843</v>
      </c>
      <c r="U70">
        <v>128871</v>
      </c>
      <c r="V70">
        <v>108488</v>
      </c>
      <c r="W70">
        <v>81413</v>
      </c>
      <c r="X70">
        <v>68156</v>
      </c>
      <c r="Y70">
        <v>45477</v>
      </c>
      <c r="Z70">
        <v>100340</v>
      </c>
    </row>
    <row r="71" spans="1:26" x14ac:dyDescent="0.25">
      <c r="A71">
        <v>1996</v>
      </c>
      <c r="B71">
        <v>51121</v>
      </c>
      <c r="C71">
        <v>74029</v>
      </c>
      <c r="D71">
        <v>61234</v>
      </c>
      <c r="E71">
        <v>115061</v>
      </c>
      <c r="F71">
        <v>147193</v>
      </c>
      <c r="G71">
        <v>80054</v>
      </c>
      <c r="H71">
        <v>67886</v>
      </c>
      <c r="I71">
        <v>60542</v>
      </c>
      <c r="J71">
        <v>113283</v>
      </c>
      <c r="K71">
        <v>96406</v>
      </c>
      <c r="L71">
        <v>67245</v>
      </c>
      <c r="M71">
        <v>80420</v>
      </c>
      <c r="N71">
        <v>132831</v>
      </c>
      <c r="O71">
        <v>211349</v>
      </c>
      <c r="P71">
        <v>144186</v>
      </c>
      <c r="Q71">
        <v>348938</v>
      </c>
      <c r="R71">
        <v>431908</v>
      </c>
      <c r="S71">
        <v>324179</v>
      </c>
      <c r="T71">
        <v>307055</v>
      </c>
      <c r="U71">
        <v>202447</v>
      </c>
      <c r="V71">
        <v>136043</v>
      </c>
      <c r="W71">
        <v>89038</v>
      </c>
      <c r="X71">
        <v>67706</v>
      </c>
      <c r="Y71">
        <v>50286</v>
      </c>
      <c r="Z71">
        <v>144114</v>
      </c>
    </row>
    <row r="72" spans="1:26" x14ac:dyDescent="0.25">
      <c r="A72">
        <v>1997</v>
      </c>
      <c r="B72">
        <v>51884</v>
      </c>
      <c r="C72">
        <v>46397</v>
      </c>
      <c r="D72">
        <v>44128</v>
      </c>
      <c r="E72">
        <v>44544</v>
      </c>
      <c r="F72">
        <v>47130</v>
      </c>
      <c r="G72">
        <v>36678</v>
      </c>
      <c r="H72">
        <v>71410</v>
      </c>
      <c r="I72">
        <v>46295</v>
      </c>
      <c r="J72">
        <v>46086</v>
      </c>
      <c r="K72">
        <v>56045</v>
      </c>
      <c r="L72">
        <v>47826</v>
      </c>
      <c r="M72">
        <v>126437</v>
      </c>
      <c r="N72">
        <v>92221</v>
      </c>
      <c r="O72">
        <v>214643</v>
      </c>
      <c r="P72">
        <v>303063</v>
      </c>
      <c r="Q72">
        <v>491819</v>
      </c>
      <c r="R72">
        <v>538201</v>
      </c>
      <c r="S72">
        <v>350652</v>
      </c>
      <c r="T72">
        <v>283587</v>
      </c>
      <c r="U72">
        <v>192645</v>
      </c>
      <c r="V72">
        <v>138227</v>
      </c>
      <c r="W72">
        <v>91143</v>
      </c>
      <c r="X72">
        <v>78512</v>
      </c>
      <c r="Y72">
        <v>87125</v>
      </c>
      <c r="Z72">
        <v>147451</v>
      </c>
    </row>
    <row r="73" spans="1:26" x14ac:dyDescent="0.25">
      <c r="A73">
        <v>1998</v>
      </c>
      <c r="B73">
        <v>106083</v>
      </c>
      <c r="C73">
        <v>77643</v>
      </c>
      <c r="D73">
        <v>70226</v>
      </c>
      <c r="E73">
        <v>53367</v>
      </c>
      <c r="F73">
        <v>42302</v>
      </c>
      <c r="G73">
        <v>41292</v>
      </c>
      <c r="H73">
        <v>37893</v>
      </c>
      <c r="I73">
        <v>44160</v>
      </c>
      <c r="J73">
        <v>43736</v>
      </c>
      <c r="K73">
        <v>47998</v>
      </c>
      <c r="L73">
        <v>41287</v>
      </c>
      <c r="M73">
        <v>79380</v>
      </c>
      <c r="N73">
        <v>82194</v>
      </c>
      <c r="O73">
        <v>129878</v>
      </c>
      <c r="P73">
        <v>336140</v>
      </c>
      <c r="Q73">
        <v>299016</v>
      </c>
      <c r="R73">
        <v>257433</v>
      </c>
      <c r="S73">
        <v>208732</v>
      </c>
      <c r="T73">
        <v>179141</v>
      </c>
      <c r="U73">
        <v>126203</v>
      </c>
      <c r="V73">
        <v>104931</v>
      </c>
      <c r="W73">
        <v>64204</v>
      </c>
      <c r="X73">
        <v>57317</v>
      </c>
      <c r="Y73">
        <v>41167</v>
      </c>
      <c r="Z73">
        <v>107430</v>
      </c>
    </row>
    <row r="74" spans="1:26" x14ac:dyDescent="0.25">
      <c r="A74">
        <v>1999</v>
      </c>
      <c r="B74">
        <v>32654</v>
      </c>
      <c r="C74">
        <v>29519</v>
      </c>
      <c r="D74">
        <v>32383</v>
      </c>
      <c r="E74">
        <v>46395</v>
      </c>
      <c r="F74">
        <v>47127</v>
      </c>
      <c r="G74">
        <v>42398</v>
      </c>
      <c r="H74">
        <v>47488</v>
      </c>
      <c r="I74">
        <v>52735</v>
      </c>
      <c r="J74">
        <v>45188</v>
      </c>
      <c r="K74">
        <v>51366</v>
      </c>
      <c r="L74">
        <v>55262</v>
      </c>
      <c r="M74">
        <v>89963</v>
      </c>
      <c r="N74">
        <v>73659</v>
      </c>
      <c r="O74">
        <v>170146</v>
      </c>
      <c r="P74">
        <v>162510</v>
      </c>
      <c r="Q74">
        <v>308684</v>
      </c>
      <c r="R74">
        <v>327515</v>
      </c>
      <c r="S74">
        <v>419099</v>
      </c>
      <c r="T74">
        <v>301497</v>
      </c>
      <c r="U74">
        <v>214405</v>
      </c>
      <c r="V74">
        <v>178669</v>
      </c>
      <c r="W74">
        <v>136329</v>
      </c>
      <c r="X74">
        <v>72153</v>
      </c>
      <c r="Y74">
        <v>47202</v>
      </c>
      <c r="Z74">
        <v>124758</v>
      </c>
    </row>
    <row r="75" spans="1:26" x14ac:dyDescent="0.25">
      <c r="A75">
        <v>2000</v>
      </c>
      <c r="B75">
        <v>42680</v>
      </c>
      <c r="C75">
        <v>42546</v>
      </c>
      <c r="D75">
        <v>82235</v>
      </c>
      <c r="E75">
        <v>97478</v>
      </c>
      <c r="F75">
        <v>65608</v>
      </c>
      <c r="G75">
        <v>56260</v>
      </c>
      <c r="H75">
        <v>47803</v>
      </c>
      <c r="I75">
        <v>40830</v>
      </c>
      <c r="J75">
        <v>44652</v>
      </c>
      <c r="K75">
        <v>43647</v>
      </c>
      <c r="L75">
        <v>57482</v>
      </c>
      <c r="M75">
        <v>61695</v>
      </c>
      <c r="N75">
        <v>101427</v>
      </c>
      <c r="O75">
        <v>198202</v>
      </c>
      <c r="P75">
        <v>197177</v>
      </c>
      <c r="Q75">
        <v>270261</v>
      </c>
      <c r="R75">
        <v>273703</v>
      </c>
      <c r="S75">
        <v>259816</v>
      </c>
      <c r="T75">
        <v>212749</v>
      </c>
      <c r="U75">
        <v>182847</v>
      </c>
      <c r="V75">
        <v>122357</v>
      </c>
      <c r="W75">
        <v>62353</v>
      </c>
      <c r="X75">
        <v>55933</v>
      </c>
      <c r="Y75">
        <v>51400</v>
      </c>
      <c r="Z75">
        <v>111312</v>
      </c>
    </row>
    <row r="76" spans="1:26" x14ac:dyDescent="0.25">
      <c r="A76">
        <v>2001</v>
      </c>
      <c r="B76">
        <v>40086</v>
      </c>
      <c r="C76">
        <v>42325</v>
      </c>
      <c r="D76">
        <v>35274</v>
      </c>
      <c r="E76">
        <v>27643</v>
      </c>
      <c r="F76">
        <v>25089</v>
      </c>
      <c r="G76">
        <v>25241</v>
      </c>
      <c r="H76">
        <v>27663</v>
      </c>
      <c r="I76">
        <v>25277</v>
      </c>
      <c r="J76">
        <v>24178</v>
      </c>
      <c r="K76">
        <v>23352</v>
      </c>
      <c r="L76">
        <v>23096</v>
      </c>
      <c r="M76">
        <v>32443</v>
      </c>
      <c r="N76">
        <v>28653</v>
      </c>
      <c r="O76">
        <v>60718</v>
      </c>
      <c r="P76">
        <v>121906</v>
      </c>
      <c r="Q76">
        <v>235037</v>
      </c>
      <c r="R76">
        <v>195160</v>
      </c>
      <c r="S76">
        <v>154550</v>
      </c>
      <c r="T76">
        <v>139278</v>
      </c>
      <c r="U76">
        <v>99911</v>
      </c>
      <c r="V76">
        <v>83167</v>
      </c>
      <c r="W76">
        <v>63148</v>
      </c>
      <c r="X76">
        <v>36628</v>
      </c>
      <c r="Y76">
        <v>36817</v>
      </c>
      <c r="Z76">
        <v>67332</v>
      </c>
    </row>
    <row r="77" spans="1:26" x14ac:dyDescent="0.25">
      <c r="A77">
        <v>2002</v>
      </c>
      <c r="B77">
        <v>24102</v>
      </c>
      <c r="C77">
        <v>27393</v>
      </c>
      <c r="D77">
        <v>36086</v>
      </c>
      <c r="E77">
        <v>49624</v>
      </c>
      <c r="F77">
        <v>38151</v>
      </c>
      <c r="G77">
        <v>31166</v>
      </c>
      <c r="H77">
        <v>47775</v>
      </c>
      <c r="I77">
        <v>45079</v>
      </c>
      <c r="J77">
        <v>36251</v>
      </c>
      <c r="K77">
        <v>45302</v>
      </c>
      <c r="L77">
        <v>41636</v>
      </c>
      <c r="M77">
        <v>42569</v>
      </c>
      <c r="N77">
        <v>85461</v>
      </c>
      <c r="O77">
        <v>150044</v>
      </c>
      <c r="P77">
        <v>132134</v>
      </c>
      <c r="Q77">
        <v>328625</v>
      </c>
      <c r="R77">
        <v>386490</v>
      </c>
      <c r="S77">
        <v>432807</v>
      </c>
      <c r="T77">
        <v>277858</v>
      </c>
      <c r="U77">
        <v>173962</v>
      </c>
      <c r="V77">
        <v>79936</v>
      </c>
      <c r="W77">
        <v>73607</v>
      </c>
      <c r="X77">
        <v>54178</v>
      </c>
      <c r="Y77">
        <v>35783</v>
      </c>
      <c r="Z77">
        <v>111704</v>
      </c>
    </row>
    <row r="78" spans="1:26" x14ac:dyDescent="0.25">
      <c r="A78">
        <v>2003</v>
      </c>
      <c r="B78">
        <v>31982</v>
      </c>
      <c r="C78">
        <v>23714</v>
      </c>
      <c r="D78">
        <v>26280</v>
      </c>
      <c r="E78">
        <v>29474</v>
      </c>
      <c r="F78">
        <v>25684</v>
      </c>
      <c r="G78">
        <v>31833</v>
      </c>
      <c r="H78">
        <v>31385</v>
      </c>
      <c r="I78">
        <v>34843</v>
      </c>
      <c r="J78">
        <v>46974</v>
      </c>
      <c r="K78">
        <v>33036</v>
      </c>
      <c r="L78">
        <v>35793</v>
      </c>
      <c r="M78">
        <v>90497</v>
      </c>
      <c r="N78">
        <v>87113</v>
      </c>
      <c r="O78">
        <v>150663</v>
      </c>
      <c r="P78">
        <v>142346</v>
      </c>
      <c r="Q78">
        <v>241691</v>
      </c>
      <c r="R78">
        <v>344856</v>
      </c>
      <c r="S78">
        <v>239158</v>
      </c>
      <c r="T78">
        <v>150596</v>
      </c>
      <c r="U78">
        <v>105007</v>
      </c>
      <c r="V78">
        <v>79392</v>
      </c>
      <c r="W78">
        <v>59634</v>
      </c>
      <c r="X78">
        <v>47146</v>
      </c>
      <c r="Y78">
        <v>30920</v>
      </c>
      <c r="Z78">
        <v>88552</v>
      </c>
    </row>
    <row r="79" spans="1:26" x14ac:dyDescent="0.25">
      <c r="A79">
        <v>2004</v>
      </c>
      <c r="B79">
        <v>28232</v>
      </c>
      <c r="C79">
        <v>94068</v>
      </c>
      <c r="D79">
        <v>46794</v>
      </c>
      <c r="E79">
        <v>40215</v>
      </c>
      <c r="F79">
        <v>35345</v>
      </c>
      <c r="G79">
        <v>30337</v>
      </c>
      <c r="H79">
        <v>27043</v>
      </c>
      <c r="I79">
        <v>33644</v>
      </c>
      <c r="J79">
        <v>30807</v>
      </c>
      <c r="K79">
        <v>33855</v>
      </c>
      <c r="L79">
        <v>34992</v>
      </c>
      <c r="M79">
        <v>59343</v>
      </c>
      <c r="N79">
        <v>115350</v>
      </c>
      <c r="O79">
        <v>144321</v>
      </c>
      <c r="P79">
        <v>206354</v>
      </c>
      <c r="Q79">
        <v>197245</v>
      </c>
      <c r="R79">
        <v>241625</v>
      </c>
      <c r="S79">
        <v>211900</v>
      </c>
      <c r="T79">
        <v>162672</v>
      </c>
      <c r="U79">
        <v>112983</v>
      </c>
      <c r="V79">
        <v>80531</v>
      </c>
      <c r="W79">
        <v>98123</v>
      </c>
      <c r="X79">
        <v>82281</v>
      </c>
      <c r="Y79">
        <v>81475</v>
      </c>
      <c r="Z79">
        <v>92991</v>
      </c>
    </row>
    <row r="80" spans="1:26" x14ac:dyDescent="0.25">
      <c r="A80">
        <v>2005</v>
      </c>
      <c r="B80">
        <v>59430</v>
      </c>
      <c r="C80">
        <v>58055</v>
      </c>
      <c r="D80">
        <v>55615</v>
      </c>
      <c r="E80">
        <v>52699</v>
      </c>
      <c r="F80">
        <v>57924</v>
      </c>
      <c r="G80">
        <v>57819</v>
      </c>
      <c r="H80">
        <v>35928</v>
      </c>
      <c r="I80">
        <v>83828</v>
      </c>
      <c r="J80">
        <v>67018</v>
      </c>
      <c r="K80">
        <v>44766</v>
      </c>
      <c r="L80">
        <v>46811</v>
      </c>
      <c r="M80">
        <v>61083</v>
      </c>
      <c r="N80">
        <v>69018</v>
      </c>
      <c r="O80">
        <v>132658</v>
      </c>
      <c r="P80">
        <v>190617</v>
      </c>
      <c r="Q80">
        <v>245397</v>
      </c>
      <c r="R80">
        <v>254479</v>
      </c>
      <c r="S80">
        <v>226098</v>
      </c>
      <c r="T80">
        <v>180917</v>
      </c>
      <c r="U80">
        <v>120572</v>
      </c>
      <c r="V80">
        <v>77213</v>
      </c>
      <c r="W80">
        <v>63439</v>
      </c>
      <c r="X80">
        <v>44387</v>
      </c>
      <c r="Y80">
        <v>40107</v>
      </c>
      <c r="Z80">
        <v>97230</v>
      </c>
    </row>
    <row r="81" spans="1:26" x14ac:dyDescent="0.25">
      <c r="A81">
        <v>2006</v>
      </c>
      <c r="B81">
        <v>62444</v>
      </c>
      <c r="C81">
        <v>78638</v>
      </c>
      <c r="D81">
        <v>60665</v>
      </c>
      <c r="E81">
        <v>43494</v>
      </c>
      <c r="F81">
        <v>30347</v>
      </c>
      <c r="G81">
        <v>44670</v>
      </c>
      <c r="H81">
        <v>70190</v>
      </c>
      <c r="I81">
        <v>65716</v>
      </c>
      <c r="J81">
        <v>51731</v>
      </c>
      <c r="K81">
        <v>38503</v>
      </c>
      <c r="L81">
        <v>51333</v>
      </c>
      <c r="M81">
        <v>49472</v>
      </c>
      <c r="N81">
        <v>110012</v>
      </c>
      <c r="O81">
        <v>164285</v>
      </c>
      <c r="P81">
        <v>201693</v>
      </c>
      <c r="Q81">
        <v>451643</v>
      </c>
      <c r="R81">
        <v>351571</v>
      </c>
      <c r="S81">
        <v>277021</v>
      </c>
      <c r="T81">
        <v>172988</v>
      </c>
      <c r="U81">
        <v>106224</v>
      </c>
      <c r="V81">
        <v>66316</v>
      </c>
      <c r="W81">
        <v>59247</v>
      </c>
      <c r="X81">
        <v>46497</v>
      </c>
      <c r="Y81">
        <v>31334</v>
      </c>
      <c r="Z81">
        <v>112518</v>
      </c>
    </row>
    <row r="82" spans="1:26" x14ac:dyDescent="0.25">
      <c r="A82">
        <v>2007</v>
      </c>
      <c r="B82">
        <v>25885</v>
      </c>
      <c r="C82">
        <v>24422</v>
      </c>
      <c r="D82">
        <v>75147</v>
      </c>
      <c r="E82">
        <v>58398</v>
      </c>
      <c r="F82">
        <v>42488</v>
      </c>
      <c r="G82">
        <v>40132</v>
      </c>
      <c r="H82">
        <v>42337</v>
      </c>
      <c r="I82">
        <v>35911</v>
      </c>
      <c r="J82">
        <v>31184</v>
      </c>
      <c r="K82">
        <v>43156</v>
      </c>
      <c r="L82">
        <v>59670</v>
      </c>
      <c r="M82">
        <v>147164</v>
      </c>
      <c r="N82">
        <v>118567</v>
      </c>
      <c r="O82">
        <v>125416</v>
      </c>
      <c r="P82">
        <v>221660</v>
      </c>
      <c r="Q82">
        <v>282043</v>
      </c>
      <c r="R82">
        <v>361034</v>
      </c>
      <c r="S82">
        <v>232369</v>
      </c>
      <c r="T82">
        <v>205616</v>
      </c>
      <c r="U82">
        <v>158838</v>
      </c>
      <c r="V82">
        <v>78783</v>
      </c>
      <c r="W82">
        <v>54841</v>
      </c>
      <c r="X82">
        <v>43456</v>
      </c>
      <c r="Y82">
        <v>29990</v>
      </c>
      <c r="Z82">
        <v>106122</v>
      </c>
    </row>
    <row r="83" spans="1:26" x14ac:dyDescent="0.25">
      <c r="A83">
        <v>2008</v>
      </c>
      <c r="B83">
        <v>38292</v>
      </c>
      <c r="C83">
        <v>44254</v>
      </c>
      <c r="D83">
        <v>41427</v>
      </c>
      <c r="E83">
        <v>35936</v>
      </c>
      <c r="F83">
        <v>39798</v>
      </c>
      <c r="G83">
        <v>35195</v>
      </c>
      <c r="H83">
        <v>34134</v>
      </c>
      <c r="I83">
        <v>27237</v>
      </c>
      <c r="J83">
        <v>29684</v>
      </c>
      <c r="K83">
        <v>29636</v>
      </c>
      <c r="L83">
        <v>35999</v>
      </c>
      <c r="M83">
        <v>38157</v>
      </c>
      <c r="N83">
        <v>33603</v>
      </c>
      <c r="O83">
        <v>66246</v>
      </c>
      <c r="P83">
        <v>147842</v>
      </c>
      <c r="Q83">
        <v>448002</v>
      </c>
      <c r="R83">
        <v>344328</v>
      </c>
      <c r="S83">
        <v>301810</v>
      </c>
      <c r="T83">
        <v>248679</v>
      </c>
      <c r="U83">
        <v>120438</v>
      </c>
      <c r="V83">
        <v>87832</v>
      </c>
      <c r="W83">
        <v>97253</v>
      </c>
      <c r="X83">
        <v>53748</v>
      </c>
      <c r="Y83">
        <v>42268</v>
      </c>
      <c r="Z83">
        <v>101388</v>
      </c>
    </row>
    <row r="84" spans="1:26" x14ac:dyDescent="0.25">
      <c r="A84">
        <v>2009</v>
      </c>
      <c r="B84">
        <v>42162</v>
      </c>
      <c r="C84">
        <v>38837</v>
      </c>
      <c r="D84">
        <v>52318</v>
      </c>
      <c r="E84">
        <v>46947</v>
      </c>
      <c r="F84">
        <v>36377</v>
      </c>
      <c r="G84">
        <v>27959</v>
      </c>
      <c r="H84">
        <v>47466</v>
      </c>
      <c r="I84">
        <v>32211</v>
      </c>
      <c r="J84">
        <v>29934</v>
      </c>
      <c r="K84">
        <v>29955</v>
      </c>
      <c r="L84">
        <v>33975</v>
      </c>
      <c r="M84">
        <v>45277</v>
      </c>
      <c r="N84">
        <v>57982</v>
      </c>
      <c r="O84">
        <v>121567</v>
      </c>
      <c r="P84">
        <v>125610</v>
      </c>
      <c r="Q84">
        <v>263956</v>
      </c>
      <c r="R84">
        <v>292233</v>
      </c>
      <c r="S84">
        <v>230536</v>
      </c>
      <c r="T84">
        <v>146953</v>
      </c>
      <c r="U84">
        <v>120074</v>
      </c>
      <c r="V84">
        <v>91113</v>
      </c>
      <c r="W84">
        <v>65587</v>
      </c>
      <c r="X84">
        <v>51978</v>
      </c>
      <c r="Y84">
        <v>41773</v>
      </c>
      <c r="Z84">
        <v>86646</v>
      </c>
    </row>
    <row r="85" spans="1:26" x14ac:dyDescent="0.25">
      <c r="A85">
        <v>2010</v>
      </c>
      <c r="B85">
        <v>22388</v>
      </c>
      <c r="C85">
        <v>37022</v>
      </c>
      <c r="D85">
        <v>37705</v>
      </c>
      <c r="E85">
        <v>35547</v>
      </c>
      <c r="F85">
        <v>23660</v>
      </c>
      <c r="G85">
        <v>27741</v>
      </c>
      <c r="H85">
        <v>30821</v>
      </c>
      <c r="I85">
        <v>31983</v>
      </c>
      <c r="J85">
        <v>27089</v>
      </c>
      <c r="K85">
        <v>28314</v>
      </c>
      <c r="L85">
        <v>30090</v>
      </c>
      <c r="M85">
        <v>38908</v>
      </c>
      <c r="N85">
        <v>42054</v>
      </c>
      <c r="O85">
        <v>117758</v>
      </c>
      <c r="P85">
        <v>104158</v>
      </c>
      <c r="Q85">
        <v>216065</v>
      </c>
      <c r="R85">
        <v>282273</v>
      </c>
      <c r="S85">
        <v>292791</v>
      </c>
      <c r="T85">
        <v>185626</v>
      </c>
      <c r="U85">
        <v>120098</v>
      </c>
      <c r="V85">
        <v>91749</v>
      </c>
      <c r="W85">
        <v>62258</v>
      </c>
      <c r="X85">
        <v>38994</v>
      </c>
      <c r="Y85">
        <v>73340</v>
      </c>
      <c r="Z85">
        <v>83435</v>
      </c>
    </row>
    <row r="86" spans="1:26" x14ac:dyDescent="0.25">
      <c r="A86">
        <v>2011</v>
      </c>
      <c r="B86">
        <v>56194</v>
      </c>
      <c r="C86">
        <v>39182</v>
      </c>
      <c r="D86">
        <v>54559</v>
      </c>
      <c r="E86">
        <v>42738</v>
      </c>
      <c r="F86">
        <v>45144</v>
      </c>
      <c r="G86">
        <v>46644</v>
      </c>
      <c r="H86">
        <v>38758</v>
      </c>
      <c r="I86">
        <v>79999</v>
      </c>
      <c r="J86">
        <v>47770</v>
      </c>
      <c r="K86">
        <v>40734</v>
      </c>
      <c r="L86">
        <v>44281</v>
      </c>
      <c r="M86">
        <v>63511</v>
      </c>
      <c r="N86">
        <v>99898</v>
      </c>
      <c r="O86">
        <v>86554</v>
      </c>
      <c r="P86">
        <v>161135</v>
      </c>
      <c r="Q86">
        <v>404990</v>
      </c>
      <c r="R86">
        <v>437541</v>
      </c>
      <c r="S86">
        <v>433731</v>
      </c>
      <c r="T86">
        <v>352528</v>
      </c>
      <c r="U86">
        <v>225940</v>
      </c>
      <c r="V86">
        <v>133666</v>
      </c>
      <c r="W86">
        <v>83366</v>
      </c>
      <c r="X86">
        <v>55551</v>
      </c>
      <c r="Y86">
        <v>50827</v>
      </c>
      <c r="Z86">
        <v>130797</v>
      </c>
    </row>
    <row r="87" spans="1:26" x14ac:dyDescent="0.25">
      <c r="A87">
        <v>2012</v>
      </c>
      <c r="B87">
        <v>54861</v>
      </c>
      <c r="C87">
        <v>42048</v>
      </c>
      <c r="D87">
        <v>40049</v>
      </c>
      <c r="E87">
        <v>38926</v>
      </c>
      <c r="F87">
        <v>30301</v>
      </c>
      <c r="G87">
        <v>31408</v>
      </c>
      <c r="H87">
        <v>32849</v>
      </c>
      <c r="I87">
        <v>32896</v>
      </c>
      <c r="J87">
        <v>30766</v>
      </c>
      <c r="K87">
        <v>33305</v>
      </c>
      <c r="L87">
        <v>39745</v>
      </c>
      <c r="M87">
        <v>73721</v>
      </c>
      <c r="N87">
        <v>104054</v>
      </c>
      <c r="O87">
        <v>244191</v>
      </c>
      <c r="P87">
        <v>243178</v>
      </c>
      <c r="Q87">
        <v>316964</v>
      </c>
      <c r="R87">
        <v>415853</v>
      </c>
      <c r="S87">
        <v>457681</v>
      </c>
      <c r="T87">
        <v>370956</v>
      </c>
      <c r="U87">
        <v>233816</v>
      </c>
      <c r="V87">
        <v>129188</v>
      </c>
      <c r="W87">
        <v>79564</v>
      </c>
      <c r="X87">
        <v>46286</v>
      </c>
      <c r="Y87">
        <v>38861</v>
      </c>
      <c r="Z87">
        <v>131692</v>
      </c>
    </row>
    <row r="88" spans="1:26" x14ac:dyDescent="0.25">
      <c r="A88">
        <v>2013</v>
      </c>
      <c r="B88">
        <v>37444</v>
      </c>
      <c r="C88">
        <v>49830</v>
      </c>
      <c r="D88">
        <v>71778</v>
      </c>
      <c r="E88">
        <v>64168</v>
      </c>
      <c r="F88">
        <v>74886</v>
      </c>
      <c r="G88">
        <v>50477</v>
      </c>
      <c r="H88">
        <v>40743</v>
      </c>
      <c r="I88">
        <v>38590</v>
      </c>
      <c r="J88">
        <v>39721</v>
      </c>
      <c r="K88">
        <v>35850</v>
      </c>
      <c r="L88">
        <v>47813</v>
      </c>
      <c r="M88">
        <v>72362</v>
      </c>
      <c r="N88">
        <v>137569</v>
      </c>
      <c r="O88">
        <v>106051</v>
      </c>
      <c r="P88">
        <v>273242</v>
      </c>
      <c r="Q88">
        <v>315039</v>
      </c>
      <c r="R88">
        <v>283235</v>
      </c>
      <c r="S88">
        <v>325541</v>
      </c>
      <c r="T88">
        <v>223713</v>
      </c>
      <c r="U88">
        <v>115408</v>
      </c>
      <c r="V88">
        <v>92444</v>
      </c>
      <c r="W88">
        <v>76327</v>
      </c>
      <c r="X88">
        <v>71346</v>
      </c>
      <c r="Y88">
        <v>55692</v>
      </c>
      <c r="Z88">
        <v>112700</v>
      </c>
    </row>
    <row r="89" spans="1:26" x14ac:dyDescent="0.25">
      <c r="A89">
        <v>2014</v>
      </c>
      <c r="B89">
        <v>51300</v>
      </c>
      <c r="C89">
        <v>36908</v>
      </c>
      <c r="D89">
        <v>39044</v>
      </c>
      <c r="E89">
        <v>35826</v>
      </c>
      <c r="F89">
        <v>30338</v>
      </c>
      <c r="G89">
        <v>28599</v>
      </c>
      <c r="H89">
        <v>32629</v>
      </c>
      <c r="I89">
        <v>29629</v>
      </c>
      <c r="J89">
        <v>24315</v>
      </c>
      <c r="K89">
        <v>30036</v>
      </c>
      <c r="L89">
        <v>69725</v>
      </c>
      <c r="M89">
        <v>67629</v>
      </c>
      <c r="N89">
        <v>81484</v>
      </c>
      <c r="O89">
        <v>125076</v>
      </c>
      <c r="P89">
        <v>200098</v>
      </c>
      <c r="Q89">
        <v>390909</v>
      </c>
      <c r="R89">
        <v>334748</v>
      </c>
      <c r="S89">
        <v>308488</v>
      </c>
      <c r="T89">
        <v>241809</v>
      </c>
      <c r="U89">
        <v>146487</v>
      </c>
      <c r="V89">
        <v>93062</v>
      </c>
      <c r="W89">
        <v>77705</v>
      </c>
      <c r="X89">
        <v>50460</v>
      </c>
      <c r="Y89">
        <v>58524</v>
      </c>
      <c r="Z89">
        <v>108192</v>
      </c>
    </row>
    <row r="90" spans="1:26" x14ac:dyDescent="0.25">
      <c r="A90">
        <v>2015</v>
      </c>
      <c r="B90">
        <v>41941</v>
      </c>
      <c r="C90">
        <v>52356</v>
      </c>
      <c r="D90">
        <v>76447</v>
      </c>
      <c r="E90">
        <v>53600</v>
      </c>
      <c r="F90">
        <v>61803</v>
      </c>
      <c r="G90">
        <v>57748</v>
      </c>
      <c r="H90">
        <v>49604</v>
      </c>
      <c r="I90">
        <v>53571</v>
      </c>
      <c r="J90">
        <v>114634</v>
      </c>
      <c r="K90">
        <v>98379</v>
      </c>
      <c r="L90">
        <v>64074</v>
      </c>
      <c r="M90">
        <v>168547</v>
      </c>
      <c r="N90">
        <v>117793</v>
      </c>
      <c r="O90">
        <v>103181</v>
      </c>
      <c r="P90">
        <v>139517</v>
      </c>
      <c r="Q90">
        <v>238071</v>
      </c>
      <c r="R90">
        <v>271542</v>
      </c>
      <c r="S90">
        <v>148365</v>
      </c>
      <c r="T90">
        <v>117174</v>
      </c>
      <c r="U90">
        <v>69187</v>
      </c>
      <c r="V90">
        <v>65328</v>
      </c>
      <c r="W90">
        <v>53973</v>
      </c>
      <c r="X90">
        <v>59251</v>
      </c>
      <c r="Y90">
        <v>65040</v>
      </c>
      <c r="Z90">
        <v>97571</v>
      </c>
    </row>
    <row r="91" spans="1:26" x14ac:dyDescent="0.25">
      <c r="A91">
        <v>2016</v>
      </c>
      <c r="B91">
        <v>44625</v>
      </c>
      <c r="C91">
        <v>37149</v>
      </c>
      <c r="D91">
        <v>44795</v>
      </c>
      <c r="E91">
        <v>41417</v>
      </c>
      <c r="F91">
        <v>54518</v>
      </c>
      <c r="G91">
        <v>41486</v>
      </c>
      <c r="H91">
        <v>33462</v>
      </c>
      <c r="I91">
        <v>42945</v>
      </c>
      <c r="J91">
        <v>41886</v>
      </c>
      <c r="K91">
        <v>73799</v>
      </c>
      <c r="L91">
        <v>83149</v>
      </c>
      <c r="M91">
        <v>88260</v>
      </c>
      <c r="N91">
        <v>142691</v>
      </c>
      <c r="O91">
        <v>256438</v>
      </c>
      <c r="P91">
        <v>262410</v>
      </c>
      <c r="Q91">
        <v>241247</v>
      </c>
      <c r="R91">
        <v>244784</v>
      </c>
      <c r="S91">
        <v>149900</v>
      </c>
      <c r="T91">
        <v>132115</v>
      </c>
      <c r="U91">
        <v>107124</v>
      </c>
      <c r="V91">
        <v>78842</v>
      </c>
      <c r="W91">
        <v>59429</v>
      </c>
      <c r="X91">
        <v>46612</v>
      </c>
      <c r="Y91">
        <v>45276</v>
      </c>
      <c r="Z91">
        <v>99615</v>
      </c>
    </row>
    <row r="92" spans="1:26" x14ac:dyDescent="0.25">
      <c r="A92">
        <v>2017</v>
      </c>
      <c r="B92">
        <v>55224</v>
      </c>
      <c r="C92">
        <v>98730</v>
      </c>
      <c r="D92">
        <v>117641</v>
      </c>
      <c r="E92">
        <v>96157</v>
      </c>
      <c r="F92">
        <v>55776</v>
      </c>
      <c r="G92">
        <v>43871</v>
      </c>
      <c r="H92">
        <v>32108</v>
      </c>
      <c r="I92">
        <v>36118</v>
      </c>
      <c r="J92">
        <v>45204</v>
      </c>
      <c r="K92">
        <v>73193</v>
      </c>
      <c r="L92">
        <v>66075</v>
      </c>
      <c r="M92">
        <v>200090</v>
      </c>
      <c r="N92">
        <v>156133</v>
      </c>
      <c r="O92">
        <v>173113</v>
      </c>
      <c r="P92">
        <v>291061</v>
      </c>
      <c r="Q92">
        <v>362888</v>
      </c>
      <c r="R92">
        <v>420315</v>
      </c>
      <c r="S92">
        <v>265938</v>
      </c>
      <c r="T92">
        <v>198795</v>
      </c>
      <c r="U92">
        <v>103816</v>
      </c>
      <c r="V92">
        <v>81445</v>
      </c>
      <c r="W92">
        <v>56910</v>
      </c>
      <c r="X92">
        <v>57856</v>
      </c>
      <c r="Y92">
        <v>28336</v>
      </c>
      <c r="Z92">
        <v>130159</v>
      </c>
    </row>
    <row r="93" spans="1:26" x14ac:dyDescent="0.25">
      <c r="A93">
        <v>2018</v>
      </c>
      <c r="B93">
        <v>25012</v>
      </c>
      <c r="C93">
        <v>40842</v>
      </c>
      <c r="D93">
        <v>32615</v>
      </c>
      <c r="E93">
        <v>61186</v>
      </c>
      <c r="F93">
        <v>46787</v>
      </c>
      <c r="G93">
        <v>36497</v>
      </c>
      <c r="H93">
        <v>41010</v>
      </c>
      <c r="I93">
        <v>49681</v>
      </c>
      <c r="J93">
        <v>66041</v>
      </c>
      <c r="K93">
        <v>45402</v>
      </c>
      <c r="L93">
        <v>40427</v>
      </c>
      <c r="M93">
        <v>54361</v>
      </c>
      <c r="N93">
        <v>75116</v>
      </c>
      <c r="O93">
        <v>166821</v>
      </c>
      <c r="P93">
        <v>420196</v>
      </c>
      <c r="Q93">
        <v>518156</v>
      </c>
      <c r="R93">
        <v>288603</v>
      </c>
      <c r="S93">
        <v>241843</v>
      </c>
      <c r="T93">
        <v>164625</v>
      </c>
      <c r="U93">
        <v>102554</v>
      </c>
      <c r="V93">
        <v>80518</v>
      </c>
      <c r="W93">
        <v>56081</v>
      </c>
      <c r="X93">
        <v>45927</v>
      </c>
      <c r="Y93">
        <v>46543</v>
      </c>
      <c r="Z93">
        <v>114986</v>
      </c>
    </row>
    <row r="94" spans="1:26" x14ac:dyDescent="0.25">
      <c r="A94" t="s">
        <v>1</v>
      </c>
      <c r="B94" s="2">
        <f>AVERAGE(B4:B93)</f>
        <v>45508.455555555556</v>
      </c>
      <c r="C94" s="2">
        <f t="shared" ref="C94:Z94" si="0">AVERAGE(C4:C93)</f>
        <v>47028.933333333334</v>
      </c>
      <c r="D94" s="2">
        <f t="shared" si="0"/>
        <v>48795.633333333331</v>
      </c>
      <c r="E94" s="2">
        <f t="shared" si="0"/>
        <v>45490.87777777778</v>
      </c>
      <c r="F94" s="2">
        <f t="shared" si="0"/>
        <v>43376.2</v>
      </c>
      <c r="G94" s="2">
        <f t="shared" si="0"/>
        <v>40657.922222222223</v>
      </c>
      <c r="H94" s="2">
        <f t="shared" si="0"/>
        <v>38499.533333333333</v>
      </c>
      <c r="I94" s="2">
        <f t="shared" si="0"/>
        <v>39896.722222222219</v>
      </c>
      <c r="J94" s="2">
        <f t="shared" si="0"/>
        <v>40983.844444444447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49746.247368421049</v>
      </c>
      <c r="L94" s="2">
        <f t="shared" si="0"/>
        <v>46124.088888888888</v>
      </c>
      <c r="M94" s="2">
        <f t="shared" si="0"/>
        <v>61990.466666666667</v>
      </c>
      <c r="N94" s="2">
        <f t="shared" si="0"/>
        <v>82404.811111111107</v>
      </c>
      <c r="O94" s="2">
        <f t="shared" si="0"/>
        <v>142896.4</v>
      </c>
      <c r="P94" s="2">
        <f t="shared" si="0"/>
        <v>210664.3</v>
      </c>
      <c r="Q94" s="2">
        <f t="shared" si="0"/>
        <v>309622.31111111114</v>
      </c>
      <c r="R94" s="2">
        <f t="shared" si="0"/>
        <v>334272.8</v>
      </c>
      <c r="S94" s="2">
        <f t="shared" si="0"/>
        <v>284454.97777777776</v>
      </c>
      <c r="T94" s="2">
        <f>AVERAGE(T3:T93)</f>
        <v>217287.26373626373</v>
      </c>
      <c r="U94" s="2">
        <f t="shared" ref="U94:Y94" si="1">AVERAGE(U3:U93)</f>
        <v>150727.69230769231</v>
      </c>
      <c r="V94" s="2">
        <f t="shared" si="1"/>
        <v>107184.96703296703</v>
      </c>
      <c r="W94" s="2">
        <f t="shared" si="1"/>
        <v>82238.120879120877</v>
      </c>
      <c r="X94" s="2">
        <f t="shared" si="1"/>
        <v>62590.043956043955</v>
      </c>
      <c r="Y94" s="2">
        <f t="shared" si="1"/>
        <v>50086.747252747249</v>
      </c>
      <c r="Z94" s="2">
        <f t="shared" si="0"/>
        <v>107581.6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CHJ6M_semi_monthly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2020-09-25T17:42:47Z</dcterms:modified>
</cp:coreProperties>
</file>