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O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<sst xmlns="http://schemas.openxmlformats.org/spreadsheetml/2006/main" count="28" uniqueCount="15">
  <si>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</si>
  <si>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</si>
  <si>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</si>
  <si>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</si>
  <si>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</si>
  <si>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</si>
  <si>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</si>
  <si>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</si>
  <si>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</si>
  <si>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</si>
  <si>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</si>
  <si>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</si>
  <si>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</si>
  <si>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</si>
  <si>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COR6M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</si>
</sst>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69366</v>
      </c>
      <c r="U3">
        <v>41683</v>
      </c>
      <c r="V3">
        <v>24723</v>
      </c>
      <c r="W3">
        <v>16998</v>
      </c>
      <c r="X3">
        <v>14314</v>
      </c>
      <c r="Y3">
        <v>10497</v>
      </c>
    </row>
    <row r="4" spans="1:26" x14ac:dyDescent="0.25">
      <c r="A4">
        <v>1929</v>
      </c>
      <c r="B4">
        <v>14554</v>
      </c>
      <c r="C4">
        <v>11784</v>
      </c>
      <c r="D4">
        <v>9062</v>
      </c>
      <c r="E4">
        <v>7960</v>
      </c>
      <c r="F4">
        <v>6164</v>
      </c>
      <c r="G4">
        <v>6500</v>
      </c>
      <c r="H4">
        <v>5788</v>
      </c>
      <c r="I4">
        <v>3925</v>
      </c>
      <c r="J4">
        <v>4902</v>
      </c>
      <c r="K4">
        <v>4633</v>
      </c>
      <c r="L4">
        <v>5754</v>
      </c>
      <c r="M4">
        <v>7325</v>
      </c>
      <c r="N4">
        <v>7821</v>
      </c>
      <c r="O4">
        <v>13223</v>
      </c>
      <c r="P4">
        <v>29694</v>
      </c>
      <c r="Q4">
        <v>67299</v>
      </c>
      <c r="R4">
        <v>90237</v>
      </c>
      <c r="S4">
        <v>63025</v>
      </c>
      <c r="T4">
        <v>36190</v>
      </c>
      <c r="U4">
        <v>25727</v>
      </c>
      <c r="V4">
        <v>20402</v>
      </c>
      <c r="W4">
        <v>15027</v>
      </c>
      <c r="X4">
        <v>11708</v>
      </c>
      <c r="Y4">
        <v>9144</v>
      </c>
      <c r="Z4">
        <v>19989</v>
      </c>
    </row>
    <row r="5" spans="1:26" x14ac:dyDescent="0.25">
      <c r="A5">
        <v>1930</v>
      </c>
      <c r="B5">
        <v>7829</v>
      </c>
      <c r="C5">
        <v>6532</v>
      </c>
      <c r="D5">
        <v>5032</v>
      </c>
      <c r="E5">
        <v>4868</v>
      </c>
      <c r="F5">
        <v>5042</v>
      </c>
      <c r="G5">
        <v>6137</v>
      </c>
      <c r="H5">
        <v>3567</v>
      </c>
      <c r="I5">
        <v>3611</v>
      </c>
      <c r="J5">
        <v>5221</v>
      </c>
      <c r="K5">
        <v>7457</v>
      </c>
      <c r="L5">
        <v>5718</v>
      </c>
      <c r="M5">
        <v>6942</v>
      </c>
      <c r="N5">
        <v>18023</v>
      </c>
      <c r="O5">
        <v>41476</v>
      </c>
      <c r="P5">
        <v>42859</v>
      </c>
      <c r="Q5">
        <v>50111</v>
      </c>
      <c r="R5">
        <v>77437</v>
      </c>
      <c r="S5">
        <v>57615</v>
      </c>
      <c r="T5">
        <v>49083</v>
      </c>
      <c r="U5">
        <v>31980</v>
      </c>
      <c r="V5">
        <v>23526</v>
      </c>
      <c r="W5">
        <v>17491</v>
      </c>
      <c r="X5">
        <v>13133</v>
      </c>
      <c r="Y5">
        <v>10758</v>
      </c>
      <c r="Z5">
        <v>20903</v>
      </c>
    </row>
    <row r="6" spans="1:26" x14ac:dyDescent="0.25">
      <c r="A6">
        <v>1931</v>
      </c>
      <c r="B6">
        <v>8840</v>
      </c>
      <c r="C6">
        <v>7312</v>
      </c>
      <c r="D6">
        <v>6472</v>
      </c>
      <c r="E6">
        <v>6006</v>
      </c>
      <c r="F6">
        <v>5851</v>
      </c>
      <c r="G6">
        <v>4759</v>
      </c>
      <c r="H6">
        <v>4233</v>
      </c>
      <c r="I6">
        <v>5161</v>
      </c>
      <c r="J6">
        <v>5079</v>
      </c>
      <c r="K6">
        <v>5506</v>
      </c>
      <c r="L6">
        <v>5540</v>
      </c>
      <c r="M6">
        <v>7728</v>
      </c>
      <c r="N6">
        <v>10417</v>
      </c>
      <c r="O6">
        <v>13099</v>
      </c>
      <c r="P6">
        <v>49698</v>
      </c>
      <c r="Q6">
        <v>56025</v>
      </c>
      <c r="R6">
        <v>57572</v>
      </c>
      <c r="S6">
        <v>48786</v>
      </c>
      <c r="T6">
        <v>32350</v>
      </c>
      <c r="U6">
        <v>25434</v>
      </c>
      <c r="V6">
        <v>16548</v>
      </c>
      <c r="W6">
        <v>13955</v>
      </c>
      <c r="X6">
        <v>14957</v>
      </c>
      <c r="Y6">
        <v>8971</v>
      </c>
      <c r="Z6">
        <v>17572</v>
      </c>
    </row>
    <row r="7" spans="1:26" x14ac:dyDescent="0.25">
      <c r="A7">
        <v>1932</v>
      </c>
      <c r="B7">
        <v>7457</v>
      </c>
      <c r="C7">
        <v>6824</v>
      </c>
      <c r="D7">
        <v>8230</v>
      </c>
      <c r="E7">
        <v>5602</v>
      </c>
      <c r="F7">
        <v>5074</v>
      </c>
      <c r="G7">
        <v>6624</v>
      </c>
      <c r="H7">
        <v>5640</v>
      </c>
      <c r="I7">
        <v>4654</v>
      </c>
      <c r="J7">
        <v>4344</v>
      </c>
      <c r="K7">
        <v>8689</v>
      </c>
      <c r="L7">
        <v>15270</v>
      </c>
      <c r="M7">
        <v>12368</v>
      </c>
      <c r="N7">
        <v>20321</v>
      </c>
      <c r="O7">
        <v>36074</v>
      </c>
      <c r="P7">
        <v>72288</v>
      </c>
      <c r="Q7">
        <v>89481</v>
      </c>
      <c r="R7">
        <v>102704</v>
      </c>
      <c r="S7">
        <v>103053</v>
      </c>
      <c r="T7">
        <v>56745</v>
      </c>
      <c r="U7">
        <v>33795</v>
      </c>
      <c r="V7">
        <v>22464</v>
      </c>
      <c r="W7">
        <v>20417</v>
      </c>
      <c r="X7">
        <v>13298</v>
      </c>
      <c r="Y7">
        <v>9663</v>
      </c>
      <c r="Z7">
        <v>27955</v>
      </c>
    </row>
    <row r="8" spans="1:26" x14ac:dyDescent="0.25">
      <c r="A8">
        <v>1933</v>
      </c>
      <c r="B8">
        <v>8848</v>
      </c>
      <c r="C8">
        <v>9957</v>
      </c>
      <c r="D8">
        <v>11009</v>
      </c>
      <c r="E8">
        <v>12943</v>
      </c>
      <c r="F8">
        <v>13233</v>
      </c>
      <c r="G8">
        <v>9309</v>
      </c>
      <c r="H8">
        <v>9549</v>
      </c>
      <c r="I8">
        <v>7224</v>
      </c>
      <c r="J8">
        <v>5279</v>
      </c>
      <c r="K8">
        <v>6464</v>
      </c>
      <c r="L8">
        <v>7173</v>
      </c>
      <c r="M8">
        <v>8747</v>
      </c>
      <c r="N8">
        <v>13311</v>
      </c>
      <c r="O8">
        <v>30508</v>
      </c>
      <c r="P8">
        <v>54640</v>
      </c>
      <c r="Q8">
        <v>78752</v>
      </c>
      <c r="R8">
        <v>119051</v>
      </c>
      <c r="S8">
        <v>138100</v>
      </c>
      <c r="T8">
        <v>93879</v>
      </c>
      <c r="U8">
        <v>57047</v>
      </c>
      <c r="V8">
        <v>32272</v>
      </c>
      <c r="W8">
        <v>24134</v>
      </c>
      <c r="X8">
        <v>16475</v>
      </c>
      <c r="Y8">
        <v>14911</v>
      </c>
      <c r="Z8">
        <v>32670</v>
      </c>
    </row>
    <row r="9" spans="1:26" x14ac:dyDescent="0.25">
      <c r="A9">
        <v>1934</v>
      </c>
      <c r="B9">
        <v>14966</v>
      </c>
      <c r="C9">
        <v>21839</v>
      </c>
      <c r="D9">
        <v>25187</v>
      </c>
      <c r="E9">
        <v>15636</v>
      </c>
      <c r="F9">
        <v>16464</v>
      </c>
      <c r="G9">
        <v>27985</v>
      </c>
      <c r="H9">
        <v>21606</v>
      </c>
      <c r="I9">
        <v>15799</v>
      </c>
      <c r="J9">
        <v>14591</v>
      </c>
      <c r="K9">
        <v>12225</v>
      </c>
      <c r="L9">
        <v>12927</v>
      </c>
      <c r="M9">
        <v>20260</v>
      </c>
      <c r="N9">
        <v>39983</v>
      </c>
      <c r="O9">
        <v>94453</v>
      </c>
      <c r="P9">
        <v>93364</v>
      </c>
      <c r="Q9">
        <v>111795</v>
      </c>
      <c r="R9">
        <v>90881</v>
      </c>
      <c r="S9">
        <v>56891</v>
      </c>
      <c r="T9">
        <v>40490</v>
      </c>
      <c r="U9">
        <v>30661</v>
      </c>
      <c r="V9">
        <v>19780</v>
      </c>
      <c r="W9">
        <v>16216</v>
      </c>
      <c r="X9">
        <v>12380</v>
      </c>
      <c r="Y9">
        <v>9349</v>
      </c>
      <c r="Z9">
        <v>34948</v>
      </c>
    </row>
    <row r="10" spans="1:26" x14ac:dyDescent="0.25">
      <c r="A10">
        <v>1935</v>
      </c>
      <c r="B10">
        <v>7783</v>
      </c>
      <c r="C10">
        <v>9044</v>
      </c>
      <c r="D10">
        <v>17010</v>
      </c>
      <c r="E10">
        <v>14059</v>
      </c>
      <c r="F10">
        <v>9037</v>
      </c>
      <c r="G10">
        <v>8610</v>
      </c>
      <c r="H10">
        <v>8509</v>
      </c>
      <c r="I10">
        <v>10468</v>
      </c>
      <c r="J10">
        <v>12068</v>
      </c>
      <c r="K10">
        <v>9695</v>
      </c>
      <c r="L10">
        <v>8714</v>
      </c>
      <c r="M10">
        <v>10168</v>
      </c>
      <c r="N10">
        <v>9181</v>
      </c>
      <c r="O10">
        <v>26095</v>
      </c>
      <c r="P10">
        <v>43204</v>
      </c>
      <c r="Q10">
        <v>84567</v>
      </c>
      <c r="R10">
        <v>102729</v>
      </c>
      <c r="S10">
        <v>84301</v>
      </c>
      <c r="T10">
        <v>64839</v>
      </c>
      <c r="U10">
        <v>53520</v>
      </c>
      <c r="V10">
        <v>29518</v>
      </c>
      <c r="W10">
        <v>17834</v>
      </c>
      <c r="X10">
        <v>15163</v>
      </c>
      <c r="Y10">
        <v>10610</v>
      </c>
      <c r="Z10">
        <v>27879</v>
      </c>
    </row>
    <row r="11" spans="1:26" x14ac:dyDescent="0.25">
      <c r="A11">
        <v>1936</v>
      </c>
      <c r="B11">
        <v>8678</v>
      </c>
      <c r="C11">
        <v>7987</v>
      </c>
      <c r="D11">
        <v>6531</v>
      </c>
      <c r="E11">
        <v>6847</v>
      </c>
      <c r="F11">
        <v>6078</v>
      </c>
      <c r="G11">
        <v>5300</v>
      </c>
      <c r="H11">
        <v>6241</v>
      </c>
      <c r="I11">
        <v>4795</v>
      </c>
      <c r="J11">
        <v>2978</v>
      </c>
      <c r="K11">
        <v>4529</v>
      </c>
      <c r="L11">
        <v>7630</v>
      </c>
      <c r="M11">
        <v>5912</v>
      </c>
      <c r="N11">
        <v>8294</v>
      </c>
      <c r="O11">
        <v>58160</v>
      </c>
      <c r="P11">
        <v>75064</v>
      </c>
      <c r="Q11">
        <v>82712</v>
      </c>
      <c r="R11">
        <v>73947</v>
      </c>
      <c r="S11">
        <v>48288</v>
      </c>
      <c r="T11">
        <v>32448</v>
      </c>
      <c r="U11">
        <v>22990</v>
      </c>
      <c r="V11">
        <v>17391</v>
      </c>
      <c r="W11">
        <v>12763</v>
      </c>
      <c r="X11">
        <v>10841</v>
      </c>
      <c r="Y11">
        <v>7547</v>
      </c>
      <c r="Z11">
        <v>21850</v>
      </c>
    </row>
    <row r="12" spans="1:26" x14ac:dyDescent="0.25">
      <c r="A12">
        <v>1937</v>
      </c>
      <c r="B12">
        <v>6847</v>
      </c>
      <c r="C12">
        <v>5872</v>
      </c>
      <c r="D12">
        <v>4687</v>
      </c>
      <c r="E12">
        <v>4817</v>
      </c>
      <c r="F12">
        <v>3843</v>
      </c>
      <c r="G12">
        <v>7213</v>
      </c>
      <c r="H12">
        <v>2820</v>
      </c>
      <c r="I12">
        <v>3882</v>
      </c>
      <c r="J12">
        <v>4690</v>
      </c>
      <c r="K12">
        <v>5218</v>
      </c>
      <c r="L12">
        <v>4328</v>
      </c>
      <c r="M12">
        <v>4818</v>
      </c>
      <c r="N12">
        <v>8232</v>
      </c>
      <c r="O12">
        <v>15745</v>
      </c>
      <c r="P12">
        <v>39695</v>
      </c>
      <c r="Q12">
        <v>64333</v>
      </c>
      <c r="R12">
        <v>69595</v>
      </c>
      <c r="S12">
        <v>68919</v>
      </c>
      <c r="T12">
        <v>43204</v>
      </c>
      <c r="U12">
        <v>28210</v>
      </c>
      <c r="V12">
        <v>19224</v>
      </c>
      <c r="W12">
        <v>13997</v>
      </c>
      <c r="X12">
        <v>12092</v>
      </c>
      <c r="Y12">
        <v>9218</v>
      </c>
      <c r="Z12">
        <v>18878</v>
      </c>
    </row>
    <row r="13" spans="1:26" x14ac:dyDescent="0.25">
      <c r="A13">
        <v>1938</v>
      </c>
      <c r="B13">
        <v>8392</v>
      </c>
      <c r="C13">
        <v>13867</v>
      </c>
      <c r="D13">
        <v>17121</v>
      </c>
      <c r="E13">
        <v>13183</v>
      </c>
      <c r="F13">
        <v>9321</v>
      </c>
      <c r="G13">
        <v>8995</v>
      </c>
      <c r="H13">
        <v>9896</v>
      </c>
      <c r="I13">
        <v>8452</v>
      </c>
      <c r="J13">
        <v>6941</v>
      </c>
      <c r="K13">
        <v>6080</v>
      </c>
      <c r="L13">
        <v>8221</v>
      </c>
      <c r="M13">
        <v>12236</v>
      </c>
      <c r="N13">
        <v>16197</v>
      </c>
      <c r="O13">
        <v>52378</v>
      </c>
      <c r="P13">
        <v>59793</v>
      </c>
      <c r="Q13">
        <v>101327</v>
      </c>
      <c r="R13">
        <v>94882</v>
      </c>
      <c r="S13">
        <v>98096</v>
      </c>
      <c r="T13">
        <v>55328</v>
      </c>
      <c r="U13">
        <v>31688</v>
      </c>
      <c r="V13">
        <v>17108</v>
      </c>
      <c r="W13">
        <v>14224</v>
      </c>
      <c r="X13">
        <v>13538</v>
      </c>
      <c r="Y13">
        <v>11824</v>
      </c>
      <c r="Z13">
        <v>28808</v>
      </c>
    </row>
    <row r="14" spans="1:26" x14ac:dyDescent="0.25">
      <c r="A14">
        <v>1939</v>
      </c>
      <c r="B14">
        <v>10804</v>
      </c>
      <c r="C14">
        <v>8768</v>
      </c>
      <c r="D14">
        <v>8258</v>
      </c>
      <c r="E14">
        <v>6861</v>
      </c>
      <c r="F14">
        <v>6787</v>
      </c>
      <c r="G14">
        <v>5824</v>
      </c>
      <c r="H14">
        <v>8678</v>
      </c>
      <c r="I14">
        <v>5927</v>
      </c>
      <c r="J14">
        <v>4499</v>
      </c>
      <c r="K14">
        <v>5183</v>
      </c>
      <c r="L14">
        <v>5101</v>
      </c>
      <c r="M14">
        <v>11090</v>
      </c>
      <c r="N14">
        <v>19465</v>
      </c>
      <c r="O14">
        <v>37358</v>
      </c>
      <c r="P14">
        <v>65529</v>
      </c>
      <c r="Q14">
        <v>77846</v>
      </c>
      <c r="R14">
        <v>51253</v>
      </c>
      <c r="S14">
        <v>57882</v>
      </c>
      <c r="T14">
        <v>52562</v>
      </c>
      <c r="U14">
        <v>30830</v>
      </c>
      <c r="V14">
        <v>19367</v>
      </c>
      <c r="W14">
        <v>15511</v>
      </c>
      <c r="X14">
        <v>12317</v>
      </c>
      <c r="Y14">
        <v>9662</v>
      </c>
      <c r="Z14">
        <v>22482</v>
      </c>
    </row>
    <row r="15" spans="1:26" x14ac:dyDescent="0.25">
      <c r="A15">
        <v>1940</v>
      </c>
      <c r="B15">
        <v>8425</v>
      </c>
      <c r="C15">
        <v>20799</v>
      </c>
      <c r="D15">
        <v>12860</v>
      </c>
      <c r="E15">
        <v>9512</v>
      </c>
      <c r="F15">
        <v>11748</v>
      </c>
      <c r="G15">
        <v>9848</v>
      </c>
      <c r="H15">
        <v>7690</v>
      </c>
      <c r="I15">
        <v>5555</v>
      </c>
      <c r="J15">
        <v>6999</v>
      </c>
      <c r="K15">
        <v>6835</v>
      </c>
      <c r="L15">
        <v>8141</v>
      </c>
      <c r="M15">
        <v>13211</v>
      </c>
      <c r="N15">
        <v>17901</v>
      </c>
      <c r="O15">
        <v>30961</v>
      </c>
      <c r="P15">
        <v>51914</v>
      </c>
      <c r="Q15">
        <v>81856</v>
      </c>
      <c r="R15">
        <v>64195</v>
      </c>
      <c r="S15">
        <v>47863</v>
      </c>
      <c r="T15">
        <v>28978</v>
      </c>
      <c r="U15">
        <v>24425</v>
      </c>
      <c r="V15">
        <v>17031</v>
      </c>
      <c r="W15">
        <v>13603</v>
      </c>
      <c r="X15">
        <v>15425</v>
      </c>
      <c r="Y15">
        <v>12126</v>
      </c>
      <c r="Z15">
        <v>22079</v>
      </c>
    </row>
    <row r="16" spans="1:26" x14ac:dyDescent="0.25">
      <c r="A16">
        <v>1941</v>
      </c>
      <c r="B16">
        <v>10063</v>
      </c>
      <c r="C16">
        <v>14414</v>
      </c>
      <c r="D16">
        <v>9047</v>
      </c>
      <c r="E16">
        <v>6957</v>
      </c>
      <c r="F16">
        <v>7139</v>
      </c>
      <c r="G16">
        <v>7239</v>
      </c>
      <c r="H16">
        <v>5710</v>
      </c>
      <c r="I16">
        <v>6371</v>
      </c>
      <c r="J16">
        <v>5624</v>
      </c>
      <c r="K16">
        <v>5339</v>
      </c>
      <c r="L16">
        <v>8784</v>
      </c>
      <c r="M16">
        <v>11049</v>
      </c>
      <c r="N16">
        <v>21591</v>
      </c>
      <c r="O16">
        <v>27817</v>
      </c>
      <c r="P16">
        <v>44156</v>
      </c>
      <c r="Q16">
        <v>52249</v>
      </c>
      <c r="R16">
        <v>52525</v>
      </c>
      <c r="S16">
        <v>40800</v>
      </c>
      <c r="T16">
        <v>29365</v>
      </c>
      <c r="U16">
        <v>21442</v>
      </c>
      <c r="V16">
        <v>15807</v>
      </c>
      <c r="W16">
        <v>14926</v>
      </c>
      <c r="X16">
        <v>18980</v>
      </c>
      <c r="Y16">
        <v>22348</v>
      </c>
      <c r="Z16">
        <v>19214</v>
      </c>
    </row>
    <row r="17" spans="1:26" x14ac:dyDescent="0.25">
      <c r="A17">
        <v>1942</v>
      </c>
      <c r="B17">
        <v>20769</v>
      </c>
      <c r="C17">
        <v>20617</v>
      </c>
      <c r="D17">
        <v>16240</v>
      </c>
      <c r="E17">
        <v>14248</v>
      </c>
      <c r="F17">
        <v>24844</v>
      </c>
      <c r="G17">
        <v>18239</v>
      </c>
      <c r="H17">
        <v>8762</v>
      </c>
      <c r="I17">
        <v>9289</v>
      </c>
      <c r="J17">
        <v>8416</v>
      </c>
      <c r="K17">
        <v>6295</v>
      </c>
      <c r="L17">
        <v>7815</v>
      </c>
      <c r="M17">
        <v>6677</v>
      </c>
      <c r="N17">
        <v>16532</v>
      </c>
      <c r="O17">
        <v>34734</v>
      </c>
      <c r="P17">
        <v>44528</v>
      </c>
      <c r="Q17">
        <v>88334</v>
      </c>
      <c r="R17">
        <v>90903</v>
      </c>
      <c r="S17">
        <v>69874</v>
      </c>
      <c r="T17">
        <v>77637</v>
      </c>
      <c r="U17">
        <v>43539</v>
      </c>
      <c r="V17">
        <v>28188</v>
      </c>
      <c r="W17">
        <v>19977</v>
      </c>
      <c r="X17">
        <v>14184</v>
      </c>
      <c r="Y17">
        <v>12481</v>
      </c>
      <c r="Z17">
        <v>29427</v>
      </c>
    </row>
    <row r="18" spans="1:26" x14ac:dyDescent="0.25">
      <c r="A18">
        <v>1943</v>
      </c>
      <c r="B18">
        <v>11065</v>
      </c>
      <c r="C18">
        <v>8965</v>
      </c>
      <c r="D18">
        <v>8316</v>
      </c>
      <c r="E18">
        <v>9242</v>
      </c>
      <c r="F18">
        <v>7050</v>
      </c>
      <c r="G18">
        <v>8212</v>
      </c>
      <c r="H18">
        <v>6019</v>
      </c>
      <c r="I18">
        <v>5211</v>
      </c>
      <c r="J18">
        <v>6784</v>
      </c>
      <c r="K18">
        <v>6095</v>
      </c>
      <c r="L18">
        <v>5801</v>
      </c>
      <c r="M18">
        <v>9786</v>
      </c>
      <c r="N18">
        <v>36040</v>
      </c>
      <c r="O18">
        <v>72424</v>
      </c>
      <c r="P18">
        <v>43034</v>
      </c>
      <c r="Q18">
        <v>69643</v>
      </c>
      <c r="R18">
        <v>75193</v>
      </c>
      <c r="S18">
        <v>86556</v>
      </c>
      <c r="T18">
        <v>84256</v>
      </c>
      <c r="U18">
        <v>51182</v>
      </c>
      <c r="V18">
        <v>27516</v>
      </c>
      <c r="W18">
        <v>18494</v>
      </c>
      <c r="X18">
        <v>12435</v>
      </c>
      <c r="Y18">
        <v>10212</v>
      </c>
      <c r="Z18">
        <v>28362</v>
      </c>
    </row>
    <row r="19" spans="1:26" x14ac:dyDescent="0.25">
      <c r="A19">
        <v>1944</v>
      </c>
      <c r="B19">
        <v>10219</v>
      </c>
      <c r="C19">
        <v>9592</v>
      </c>
      <c r="D19">
        <v>7817</v>
      </c>
      <c r="E19">
        <v>6852</v>
      </c>
      <c r="F19">
        <v>6647</v>
      </c>
      <c r="G19">
        <v>5296</v>
      </c>
      <c r="H19">
        <v>5094</v>
      </c>
      <c r="I19">
        <v>5368</v>
      </c>
      <c r="J19">
        <v>4992</v>
      </c>
      <c r="K19">
        <v>4318</v>
      </c>
      <c r="L19">
        <v>4686</v>
      </c>
      <c r="M19">
        <v>6175</v>
      </c>
      <c r="N19">
        <v>9394</v>
      </c>
      <c r="O19">
        <v>11725</v>
      </c>
      <c r="P19">
        <v>30937</v>
      </c>
      <c r="Q19">
        <v>48823</v>
      </c>
      <c r="R19">
        <v>56371</v>
      </c>
      <c r="S19">
        <v>39002</v>
      </c>
      <c r="T19">
        <v>22973</v>
      </c>
      <c r="U19">
        <v>19520</v>
      </c>
      <c r="V19">
        <v>17229</v>
      </c>
      <c r="W19">
        <v>13754</v>
      </c>
      <c r="X19">
        <v>11742</v>
      </c>
      <c r="Y19">
        <v>11498</v>
      </c>
      <c r="Z19">
        <v>15450</v>
      </c>
    </row>
    <row r="20" spans="1:26" x14ac:dyDescent="0.25">
      <c r="A20">
        <v>1945</v>
      </c>
      <c r="B20">
        <v>10489</v>
      </c>
      <c r="C20">
        <v>9370</v>
      </c>
      <c r="D20">
        <v>8443</v>
      </c>
      <c r="E20">
        <v>6620</v>
      </c>
      <c r="F20">
        <v>6123</v>
      </c>
      <c r="G20">
        <v>4101</v>
      </c>
      <c r="H20">
        <v>6577</v>
      </c>
      <c r="I20">
        <v>4779</v>
      </c>
      <c r="J20">
        <v>6455</v>
      </c>
      <c r="K20">
        <v>4647</v>
      </c>
      <c r="L20">
        <v>5219</v>
      </c>
      <c r="M20">
        <v>6352</v>
      </c>
      <c r="N20">
        <v>7826</v>
      </c>
      <c r="O20">
        <v>9833</v>
      </c>
      <c r="P20">
        <v>48348</v>
      </c>
      <c r="Q20">
        <v>64416</v>
      </c>
      <c r="R20">
        <v>87341</v>
      </c>
      <c r="S20">
        <v>65794</v>
      </c>
      <c r="T20">
        <v>49397</v>
      </c>
      <c r="U20">
        <v>27481</v>
      </c>
      <c r="V20">
        <v>17548</v>
      </c>
      <c r="W20">
        <v>13131</v>
      </c>
      <c r="X20">
        <v>13034</v>
      </c>
      <c r="Y20">
        <v>9895</v>
      </c>
      <c r="Z20">
        <v>20599</v>
      </c>
    </row>
    <row r="21" spans="1:26" x14ac:dyDescent="0.25">
      <c r="A21">
        <v>1946</v>
      </c>
      <c r="B21">
        <v>8695</v>
      </c>
      <c r="C21">
        <v>9038</v>
      </c>
      <c r="D21">
        <v>10120</v>
      </c>
      <c r="E21">
        <v>8790</v>
      </c>
      <c r="F21">
        <v>7801</v>
      </c>
      <c r="G21">
        <v>6750</v>
      </c>
      <c r="H21">
        <v>7417</v>
      </c>
      <c r="I21">
        <v>6362</v>
      </c>
      <c r="J21">
        <v>6083</v>
      </c>
      <c r="K21">
        <v>6440</v>
      </c>
      <c r="L21">
        <v>7790</v>
      </c>
      <c r="M21">
        <v>11475</v>
      </c>
      <c r="N21">
        <v>17554</v>
      </c>
      <c r="O21">
        <v>46739</v>
      </c>
      <c r="P21">
        <v>86461</v>
      </c>
      <c r="Q21">
        <v>109922</v>
      </c>
      <c r="R21">
        <v>105592</v>
      </c>
      <c r="S21">
        <v>90136</v>
      </c>
      <c r="T21">
        <v>62683</v>
      </c>
      <c r="U21">
        <v>40799</v>
      </c>
      <c r="V21">
        <v>23006</v>
      </c>
      <c r="W21">
        <v>19475</v>
      </c>
      <c r="X21">
        <v>18674</v>
      </c>
      <c r="Y21">
        <v>12809</v>
      </c>
      <c r="Z21">
        <v>30548</v>
      </c>
    </row>
    <row r="22" spans="1:26" x14ac:dyDescent="0.25">
      <c r="A22">
        <v>1947</v>
      </c>
      <c r="B22">
        <v>10811</v>
      </c>
      <c r="C22">
        <v>10373</v>
      </c>
      <c r="D22">
        <v>8116</v>
      </c>
      <c r="E22">
        <v>8730</v>
      </c>
      <c r="F22">
        <v>11071</v>
      </c>
      <c r="G22">
        <v>7956</v>
      </c>
      <c r="H22">
        <v>6226</v>
      </c>
      <c r="I22">
        <v>8483</v>
      </c>
      <c r="J22">
        <v>8531</v>
      </c>
      <c r="K22">
        <v>11598</v>
      </c>
      <c r="L22">
        <v>9119</v>
      </c>
      <c r="M22">
        <v>17651</v>
      </c>
      <c r="N22">
        <v>21684</v>
      </c>
      <c r="O22">
        <v>47937</v>
      </c>
      <c r="P22">
        <v>108910</v>
      </c>
      <c r="Q22">
        <v>87574</v>
      </c>
      <c r="R22">
        <v>95605</v>
      </c>
      <c r="S22">
        <v>68922</v>
      </c>
      <c r="T22">
        <v>53161</v>
      </c>
      <c r="U22">
        <v>35738</v>
      </c>
      <c r="V22">
        <v>20746</v>
      </c>
      <c r="W22">
        <v>16789</v>
      </c>
      <c r="X22">
        <v>15208</v>
      </c>
      <c r="Y22">
        <v>13931</v>
      </c>
      <c r="Z22">
        <v>29409</v>
      </c>
    </row>
    <row r="23" spans="1:26" x14ac:dyDescent="0.25">
      <c r="A23">
        <v>1948</v>
      </c>
      <c r="B23">
        <v>19542</v>
      </c>
      <c r="C23">
        <v>37672</v>
      </c>
      <c r="D23">
        <v>22297</v>
      </c>
      <c r="E23">
        <v>14010</v>
      </c>
      <c r="F23">
        <v>10638</v>
      </c>
      <c r="G23">
        <v>10997</v>
      </c>
      <c r="H23">
        <v>9573</v>
      </c>
      <c r="I23">
        <v>7111</v>
      </c>
      <c r="J23">
        <v>6311</v>
      </c>
      <c r="K23">
        <v>9202</v>
      </c>
      <c r="L23">
        <v>7270</v>
      </c>
      <c r="M23">
        <v>8619</v>
      </c>
      <c r="N23">
        <v>11762</v>
      </c>
      <c r="O23">
        <v>41985</v>
      </c>
      <c r="P23">
        <v>50537</v>
      </c>
      <c r="Q23">
        <v>131757</v>
      </c>
      <c r="R23">
        <v>165374</v>
      </c>
      <c r="S23">
        <v>98498</v>
      </c>
      <c r="T23">
        <v>53562</v>
      </c>
      <c r="U23">
        <v>34290</v>
      </c>
      <c r="V23">
        <v>28524</v>
      </c>
      <c r="W23">
        <v>23847</v>
      </c>
      <c r="X23">
        <v>15601</v>
      </c>
      <c r="Y23">
        <v>11654</v>
      </c>
      <c r="Z23">
        <v>34712</v>
      </c>
    </row>
    <row r="24" spans="1:26" x14ac:dyDescent="0.25">
      <c r="A24">
        <v>1949</v>
      </c>
      <c r="B24">
        <v>12265</v>
      </c>
      <c r="C24">
        <v>9744</v>
      </c>
      <c r="D24">
        <v>8470</v>
      </c>
      <c r="E24">
        <v>8385</v>
      </c>
      <c r="F24">
        <v>6948</v>
      </c>
      <c r="G24">
        <v>4922</v>
      </c>
      <c r="H24">
        <v>5288</v>
      </c>
      <c r="I24">
        <v>4815</v>
      </c>
      <c r="J24">
        <v>5409</v>
      </c>
      <c r="K24">
        <v>7125</v>
      </c>
      <c r="L24">
        <v>7375</v>
      </c>
      <c r="M24">
        <v>9172</v>
      </c>
      <c r="N24">
        <v>19467</v>
      </c>
      <c r="O24">
        <v>41593</v>
      </c>
      <c r="P24">
        <v>75999</v>
      </c>
      <c r="Q24">
        <v>104426</v>
      </c>
      <c r="R24">
        <v>74774</v>
      </c>
      <c r="S24">
        <v>35504</v>
      </c>
      <c r="T24">
        <v>27523</v>
      </c>
      <c r="U24">
        <v>24216</v>
      </c>
      <c r="V24">
        <v>19356</v>
      </c>
      <c r="W24">
        <v>13842</v>
      </c>
      <c r="X24">
        <v>11307</v>
      </c>
      <c r="Y24">
        <v>10661</v>
      </c>
      <c r="Z24">
        <v>22974</v>
      </c>
    </row>
    <row r="25" spans="1:26" x14ac:dyDescent="0.25">
      <c r="A25">
        <v>1950</v>
      </c>
      <c r="B25">
        <v>9527</v>
      </c>
      <c r="C25">
        <v>8289</v>
      </c>
      <c r="D25">
        <v>9573</v>
      </c>
      <c r="E25">
        <v>13182</v>
      </c>
      <c r="F25">
        <v>12268</v>
      </c>
      <c r="G25">
        <v>8816</v>
      </c>
      <c r="H25">
        <v>6665</v>
      </c>
      <c r="I25">
        <v>6999</v>
      </c>
      <c r="J25">
        <v>7122</v>
      </c>
      <c r="K25">
        <v>8615</v>
      </c>
      <c r="L25">
        <v>11761</v>
      </c>
      <c r="M25">
        <v>12039</v>
      </c>
      <c r="N25">
        <v>16245</v>
      </c>
      <c r="O25">
        <v>30417</v>
      </c>
      <c r="P25">
        <v>41109</v>
      </c>
      <c r="Q25">
        <v>86729</v>
      </c>
      <c r="R25">
        <v>98375</v>
      </c>
      <c r="S25">
        <v>145995</v>
      </c>
      <c r="T25">
        <v>99663</v>
      </c>
      <c r="U25">
        <v>47784</v>
      </c>
      <c r="V25">
        <v>25661</v>
      </c>
      <c r="W25">
        <v>25119</v>
      </c>
      <c r="X25">
        <v>15082</v>
      </c>
      <c r="Y25">
        <v>11247</v>
      </c>
      <c r="Z25">
        <v>31651</v>
      </c>
    </row>
    <row r="26" spans="1:26" x14ac:dyDescent="0.25">
      <c r="A26">
        <v>1951</v>
      </c>
      <c r="B26">
        <v>12929</v>
      </c>
      <c r="C26">
        <v>22659</v>
      </c>
      <c r="D26">
        <v>19004</v>
      </c>
      <c r="E26">
        <v>14886</v>
      </c>
      <c r="F26">
        <v>13277</v>
      </c>
      <c r="G26">
        <v>22002</v>
      </c>
      <c r="H26">
        <v>15174</v>
      </c>
      <c r="I26">
        <v>11168</v>
      </c>
      <c r="J26">
        <v>20918</v>
      </c>
      <c r="K26">
        <v>17474</v>
      </c>
      <c r="L26">
        <v>10895</v>
      </c>
      <c r="M26">
        <v>11276</v>
      </c>
      <c r="N26">
        <v>27109</v>
      </c>
      <c r="O26">
        <v>36669</v>
      </c>
      <c r="P26">
        <v>94354</v>
      </c>
      <c r="Q26">
        <v>113246</v>
      </c>
      <c r="R26">
        <v>71810</v>
      </c>
      <c r="S26">
        <v>97728</v>
      </c>
      <c r="T26">
        <v>84468</v>
      </c>
      <c r="U26">
        <v>61521</v>
      </c>
      <c r="V26">
        <v>29311</v>
      </c>
      <c r="W26">
        <v>21841</v>
      </c>
      <c r="X26">
        <v>20581</v>
      </c>
      <c r="Y26">
        <v>15966</v>
      </c>
      <c r="Z26">
        <v>36227</v>
      </c>
    </row>
    <row r="27" spans="1:26" x14ac:dyDescent="0.25">
      <c r="A27">
        <v>1952</v>
      </c>
      <c r="B27">
        <v>24143</v>
      </c>
      <c r="C27">
        <v>20038</v>
      </c>
      <c r="D27">
        <v>14703</v>
      </c>
      <c r="E27">
        <v>11970</v>
      </c>
      <c r="F27">
        <v>14516</v>
      </c>
      <c r="G27">
        <v>7892</v>
      </c>
      <c r="H27">
        <v>8523</v>
      </c>
      <c r="I27">
        <v>8421</v>
      </c>
      <c r="J27">
        <v>9231</v>
      </c>
      <c r="K27">
        <v>7625</v>
      </c>
      <c r="L27">
        <v>7506</v>
      </c>
      <c r="M27">
        <v>9391</v>
      </c>
      <c r="N27">
        <v>17146</v>
      </c>
      <c r="O27">
        <v>64031</v>
      </c>
      <c r="P27">
        <v>65386</v>
      </c>
      <c r="Q27">
        <v>100390</v>
      </c>
      <c r="R27">
        <v>85177</v>
      </c>
      <c r="S27">
        <v>64125</v>
      </c>
      <c r="T27">
        <v>54766</v>
      </c>
      <c r="U27">
        <v>33225</v>
      </c>
      <c r="V27">
        <v>24446</v>
      </c>
      <c r="W27">
        <v>16316</v>
      </c>
      <c r="X27">
        <v>12155</v>
      </c>
      <c r="Y27">
        <v>11290</v>
      </c>
      <c r="Z27">
        <v>28891</v>
      </c>
    </row>
    <row r="28" spans="1:26" x14ac:dyDescent="0.25">
      <c r="A28">
        <v>1953</v>
      </c>
      <c r="B28">
        <v>8855</v>
      </c>
      <c r="C28">
        <v>6944</v>
      </c>
      <c r="D28">
        <v>6261</v>
      </c>
      <c r="E28">
        <v>4751</v>
      </c>
      <c r="F28">
        <v>6119</v>
      </c>
      <c r="G28">
        <v>5092</v>
      </c>
      <c r="H28">
        <v>8804</v>
      </c>
      <c r="I28">
        <v>10356</v>
      </c>
      <c r="J28">
        <v>12695</v>
      </c>
      <c r="K28">
        <v>7716</v>
      </c>
      <c r="L28">
        <v>7340</v>
      </c>
      <c r="M28">
        <v>8440</v>
      </c>
      <c r="N28">
        <v>8985</v>
      </c>
      <c r="O28">
        <v>24452</v>
      </c>
      <c r="P28">
        <v>54824</v>
      </c>
      <c r="Q28">
        <v>76392</v>
      </c>
      <c r="R28">
        <v>116644</v>
      </c>
      <c r="S28">
        <v>83248</v>
      </c>
      <c r="T28">
        <v>74971</v>
      </c>
      <c r="U28">
        <v>44059</v>
      </c>
      <c r="V28">
        <v>26559</v>
      </c>
      <c r="W28">
        <v>21514</v>
      </c>
      <c r="X28">
        <v>14934</v>
      </c>
      <c r="Y28">
        <v>10703</v>
      </c>
      <c r="Z28">
        <v>27170</v>
      </c>
    </row>
    <row r="29" spans="1:26" x14ac:dyDescent="0.25">
      <c r="A29">
        <v>1954</v>
      </c>
      <c r="B29">
        <v>11996</v>
      </c>
      <c r="C29">
        <v>10199</v>
      </c>
      <c r="D29">
        <v>11427</v>
      </c>
      <c r="E29">
        <v>10138</v>
      </c>
      <c r="F29">
        <v>8835</v>
      </c>
      <c r="G29">
        <v>8010</v>
      </c>
      <c r="H29">
        <v>8731</v>
      </c>
      <c r="I29">
        <v>5762</v>
      </c>
      <c r="J29">
        <v>7482</v>
      </c>
      <c r="K29">
        <v>9784</v>
      </c>
      <c r="L29">
        <v>9753</v>
      </c>
      <c r="M29">
        <v>8954</v>
      </c>
      <c r="N29">
        <v>13920</v>
      </c>
      <c r="O29">
        <v>27330</v>
      </c>
      <c r="P29">
        <v>53949</v>
      </c>
      <c r="Q29">
        <v>139488</v>
      </c>
      <c r="R29">
        <v>112497</v>
      </c>
      <c r="S29">
        <v>113654</v>
      </c>
      <c r="T29">
        <v>128580</v>
      </c>
      <c r="U29">
        <v>71392</v>
      </c>
      <c r="V29">
        <v>37202</v>
      </c>
      <c r="W29">
        <v>33446</v>
      </c>
      <c r="X29">
        <v>26584</v>
      </c>
      <c r="Y29">
        <v>16910</v>
      </c>
      <c r="Z29">
        <v>37118</v>
      </c>
    </row>
    <row r="30" spans="1:26" x14ac:dyDescent="0.25">
      <c r="A30">
        <v>1955</v>
      </c>
      <c r="B30">
        <v>13242</v>
      </c>
      <c r="C30">
        <v>13513</v>
      </c>
      <c r="D30">
        <v>12272</v>
      </c>
      <c r="E30">
        <v>16994</v>
      </c>
      <c r="F30">
        <v>12437</v>
      </c>
      <c r="G30">
        <v>9428</v>
      </c>
      <c r="H30">
        <v>7918</v>
      </c>
      <c r="I30">
        <v>7054</v>
      </c>
      <c r="J30">
        <v>6899</v>
      </c>
      <c r="K30">
        <v>5859</v>
      </c>
      <c r="L30">
        <v>6100</v>
      </c>
      <c r="M30">
        <v>5924</v>
      </c>
      <c r="N30">
        <v>12273</v>
      </c>
      <c r="O30">
        <v>14007</v>
      </c>
      <c r="P30">
        <v>28897</v>
      </c>
      <c r="Q30">
        <v>65236</v>
      </c>
      <c r="R30">
        <v>107323</v>
      </c>
      <c r="S30">
        <v>136362</v>
      </c>
      <c r="T30">
        <v>80790</v>
      </c>
      <c r="U30">
        <v>64030</v>
      </c>
      <c r="V30">
        <v>30181</v>
      </c>
      <c r="W30">
        <v>19851</v>
      </c>
      <c r="X30">
        <v>16354</v>
      </c>
      <c r="Y30">
        <v>11382</v>
      </c>
      <c r="Z30">
        <v>29420</v>
      </c>
    </row>
    <row r="31" spans="1:26" x14ac:dyDescent="0.25">
      <c r="A31">
        <v>1956</v>
      </c>
      <c r="B31">
        <v>12906</v>
      </c>
      <c r="C31">
        <v>20812</v>
      </c>
      <c r="D31">
        <v>21464</v>
      </c>
      <c r="E31">
        <v>13000</v>
      </c>
      <c r="F31">
        <v>11231</v>
      </c>
      <c r="G31">
        <v>13567</v>
      </c>
      <c r="H31">
        <v>12482</v>
      </c>
      <c r="I31">
        <v>8965</v>
      </c>
      <c r="J31">
        <v>7163</v>
      </c>
      <c r="K31">
        <v>7523</v>
      </c>
      <c r="L31">
        <v>7463</v>
      </c>
      <c r="M31">
        <v>14275</v>
      </c>
      <c r="N31">
        <v>20589</v>
      </c>
      <c r="O31">
        <v>66863</v>
      </c>
      <c r="P31">
        <v>54629</v>
      </c>
      <c r="Q31">
        <v>160728</v>
      </c>
      <c r="R31">
        <v>145962</v>
      </c>
      <c r="S31">
        <v>92852</v>
      </c>
      <c r="T31">
        <v>64433</v>
      </c>
      <c r="U31">
        <v>50837</v>
      </c>
      <c r="V31">
        <v>24374</v>
      </c>
      <c r="W31">
        <v>21117</v>
      </c>
      <c r="X31">
        <v>12830</v>
      </c>
      <c r="Y31">
        <v>13040</v>
      </c>
      <c r="Z31">
        <v>36802</v>
      </c>
    </row>
    <row r="32" spans="1:26" x14ac:dyDescent="0.25">
      <c r="A32">
        <v>1957</v>
      </c>
      <c r="B32">
        <v>11970</v>
      </c>
      <c r="C32">
        <v>13257</v>
      </c>
      <c r="D32">
        <v>9385</v>
      </c>
      <c r="E32">
        <v>7723</v>
      </c>
      <c r="F32">
        <v>7775</v>
      </c>
      <c r="G32">
        <v>9000</v>
      </c>
      <c r="H32">
        <v>6640</v>
      </c>
      <c r="I32">
        <v>4386</v>
      </c>
      <c r="J32">
        <v>6168</v>
      </c>
      <c r="K32">
        <v>6796</v>
      </c>
      <c r="L32">
        <v>9158</v>
      </c>
      <c r="M32">
        <v>8683</v>
      </c>
      <c r="N32">
        <v>14427</v>
      </c>
      <c r="O32">
        <v>23009</v>
      </c>
      <c r="P32">
        <v>111972</v>
      </c>
      <c r="Q32">
        <v>111664</v>
      </c>
      <c r="R32">
        <v>94989</v>
      </c>
      <c r="S32">
        <v>51494</v>
      </c>
      <c r="T32">
        <v>34727</v>
      </c>
      <c r="U32">
        <v>26647</v>
      </c>
      <c r="V32">
        <v>19002</v>
      </c>
      <c r="W32">
        <v>14756</v>
      </c>
      <c r="X32">
        <v>11826</v>
      </c>
      <c r="Y32">
        <v>9983</v>
      </c>
      <c r="Z32">
        <v>26182</v>
      </c>
    </row>
    <row r="33" spans="1:26" x14ac:dyDescent="0.25">
      <c r="A33">
        <v>1958</v>
      </c>
      <c r="B33">
        <v>11072</v>
      </c>
      <c r="C33">
        <v>9385</v>
      </c>
      <c r="D33">
        <v>8563</v>
      </c>
      <c r="E33">
        <v>6739</v>
      </c>
      <c r="F33">
        <v>6680</v>
      </c>
      <c r="G33">
        <v>7073</v>
      </c>
      <c r="H33">
        <v>5316</v>
      </c>
      <c r="I33">
        <v>6937</v>
      </c>
      <c r="J33">
        <v>5857</v>
      </c>
      <c r="K33">
        <v>9964</v>
      </c>
      <c r="L33">
        <v>8118</v>
      </c>
      <c r="M33">
        <v>9688</v>
      </c>
      <c r="N33">
        <v>15441</v>
      </c>
      <c r="O33">
        <v>23491</v>
      </c>
      <c r="P33">
        <v>64811</v>
      </c>
      <c r="Q33">
        <v>126116</v>
      </c>
      <c r="R33">
        <v>83345</v>
      </c>
      <c r="S33">
        <v>49143</v>
      </c>
      <c r="T33">
        <v>35220</v>
      </c>
      <c r="U33">
        <v>25684</v>
      </c>
      <c r="V33">
        <v>17867</v>
      </c>
      <c r="W33">
        <v>15138</v>
      </c>
      <c r="X33">
        <v>11392</v>
      </c>
      <c r="Y33">
        <v>12778</v>
      </c>
      <c r="Z33">
        <v>24157</v>
      </c>
    </row>
    <row r="34" spans="1:26" x14ac:dyDescent="0.25">
      <c r="A34">
        <v>1959</v>
      </c>
      <c r="B34">
        <v>11661</v>
      </c>
      <c r="C34">
        <v>11793</v>
      </c>
      <c r="D34">
        <v>10920</v>
      </c>
      <c r="E34">
        <v>9148</v>
      </c>
      <c r="F34">
        <v>9425</v>
      </c>
      <c r="G34">
        <v>8513</v>
      </c>
      <c r="H34">
        <v>9636</v>
      </c>
      <c r="I34">
        <v>10280</v>
      </c>
      <c r="J34">
        <v>7323</v>
      </c>
      <c r="K34">
        <v>6402</v>
      </c>
      <c r="L34">
        <v>7693</v>
      </c>
      <c r="M34">
        <v>8495</v>
      </c>
      <c r="N34">
        <v>22366</v>
      </c>
      <c r="O34">
        <v>34323</v>
      </c>
      <c r="P34">
        <v>56959</v>
      </c>
      <c r="Q34">
        <v>92036</v>
      </c>
      <c r="R34">
        <v>121300</v>
      </c>
      <c r="S34">
        <v>126837</v>
      </c>
      <c r="T34">
        <v>75970</v>
      </c>
      <c r="U34">
        <v>57172</v>
      </c>
      <c r="V34">
        <v>27427</v>
      </c>
      <c r="W34">
        <v>24631</v>
      </c>
      <c r="X34">
        <v>30507</v>
      </c>
      <c r="Y34">
        <v>35419</v>
      </c>
      <c r="Z34">
        <v>34092</v>
      </c>
    </row>
    <row r="35" spans="1:26" x14ac:dyDescent="0.25">
      <c r="A35">
        <v>1960</v>
      </c>
      <c r="B35">
        <v>23807</v>
      </c>
      <c r="C35">
        <v>27484</v>
      </c>
      <c r="D35">
        <v>20204</v>
      </c>
      <c r="E35">
        <v>18074</v>
      </c>
      <c r="F35">
        <v>14867</v>
      </c>
      <c r="G35">
        <v>13900</v>
      </c>
      <c r="H35">
        <v>9079</v>
      </c>
      <c r="I35">
        <v>7949</v>
      </c>
      <c r="J35">
        <v>9844</v>
      </c>
      <c r="K35">
        <v>7349</v>
      </c>
      <c r="L35">
        <v>6772</v>
      </c>
      <c r="M35">
        <v>20799</v>
      </c>
      <c r="N35">
        <v>47519</v>
      </c>
      <c r="O35">
        <v>28774</v>
      </c>
      <c r="P35">
        <v>58512</v>
      </c>
      <c r="Q35">
        <v>58742</v>
      </c>
      <c r="R35">
        <v>108749</v>
      </c>
      <c r="S35">
        <v>84237</v>
      </c>
      <c r="T35">
        <v>70419</v>
      </c>
      <c r="U35">
        <v>39733</v>
      </c>
      <c r="V35">
        <v>27475</v>
      </c>
      <c r="W35">
        <v>15414</v>
      </c>
      <c r="X35">
        <v>17402</v>
      </c>
      <c r="Y35">
        <v>12833</v>
      </c>
      <c r="Z35">
        <v>31218</v>
      </c>
    </row>
    <row r="36" spans="1:26" x14ac:dyDescent="0.25">
      <c r="A36">
        <v>1961</v>
      </c>
      <c r="B36">
        <v>10579</v>
      </c>
      <c r="C36">
        <v>12010</v>
      </c>
      <c r="D36">
        <v>10230</v>
      </c>
      <c r="E36">
        <v>11297</v>
      </c>
      <c r="F36">
        <v>6811</v>
      </c>
      <c r="G36">
        <v>6660</v>
      </c>
      <c r="H36">
        <v>7414</v>
      </c>
      <c r="I36">
        <v>7857</v>
      </c>
      <c r="J36">
        <v>10314</v>
      </c>
      <c r="K36">
        <v>14231</v>
      </c>
      <c r="L36">
        <v>10270</v>
      </c>
      <c r="M36">
        <v>12968</v>
      </c>
      <c r="N36">
        <v>22413</v>
      </c>
      <c r="O36">
        <v>21827</v>
      </c>
      <c r="P36">
        <v>54691</v>
      </c>
      <c r="Q36">
        <v>136392</v>
      </c>
      <c r="R36">
        <v>170683</v>
      </c>
      <c r="S36">
        <v>110223</v>
      </c>
      <c r="T36">
        <v>44156</v>
      </c>
      <c r="U36">
        <v>32811</v>
      </c>
      <c r="V36">
        <v>22141</v>
      </c>
      <c r="W36">
        <v>19615</v>
      </c>
      <c r="X36">
        <v>14127</v>
      </c>
      <c r="Y36">
        <v>10419</v>
      </c>
      <c r="Z36">
        <v>32608</v>
      </c>
    </row>
    <row r="37" spans="1:26" x14ac:dyDescent="0.25">
      <c r="A37">
        <v>1962</v>
      </c>
      <c r="B37">
        <v>11869</v>
      </c>
      <c r="C37">
        <v>14954</v>
      </c>
      <c r="D37">
        <v>9587</v>
      </c>
      <c r="E37">
        <v>8002</v>
      </c>
      <c r="F37">
        <v>6968</v>
      </c>
      <c r="G37">
        <v>7502</v>
      </c>
      <c r="H37">
        <v>6881</v>
      </c>
      <c r="I37">
        <v>5478</v>
      </c>
      <c r="J37">
        <v>9570</v>
      </c>
      <c r="K37">
        <v>6698</v>
      </c>
      <c r="L37">
        <v>6149</v>
      </c>
      <c r="M37">
        <v>7546</v>
      </c>
      <c r="N37">
        <v>17581</v>
      </c>
      <c r="O37">
        <v>49519</v>
      </c>
      <c r="P37">
        <v>36071</v>
      </c>
      <c r="Q37">
        <v>80231</v>
      </c>
      <c r="R37">
        <v>79484</v>
      </c>
      <c r="S37">
        <v>93899</v>
      </c>
      <c r="T37">
        <v>48603</v>
      </c>
      <c r="U37">
        <v>36382</v>
      </c>
      <c r="V37">
        <v>26901</v>
      </c>
      <c r="W37">
        <v>18888</v>
      </c>
      <c r="X37">
        <v>13510</v>
      </c>
      <c r="Y37">
        <v>11863</v>
      </c>
      <c r="Z37">
        <v>25670</v>
      </c>
    </row>
    <row r="38" spans="1:26" x14ac:dyDescent="0.25">
      <c r="A38">
        <v>1963</v>
      </c>
      <c r="B38">
        <v>11662</v>
      </c>
      <c r="C38">
        <v>13899</v>
      </c>
      <c r="D38">
        <v>11880</v>
      </c>
      <c r="E38">
        <v>14731</v>
      </c>
      <c r="F38">
        <v>12042</v>
      </c>
      <c r="G38">
        <v>12207</v>
      </c>
      <c r="H38">
        <v>9775</v>
      </c>
      <c r="I38">
        <v>6334</v>
      </c>
      <c r="J38">
        <v>13380</v>
      </c>
      <c r="K38">
        <v>11998</v>
      </c>
      <c r="L38">
        <v>9864</v>
      </c>
      <c r="M38">
        <v>11461</v>
      </c>
      <c r="N38">
        <v>17802</v>
      </c>
      <c r="O38">
        <v>24895</v>
      </c>
      <c r="P38">
        <v>41376</v>
      </c>
      <c r="Q38">
        <v>86510</v>
      </c>
      <c r="R38">
        <v>100315</v>
      </c>
      <c r="S38">
        <v>77194</v>
      </c>
      <c r="T38">
        <v>64093</v>
      </c>
      <c r="U38">
        <v>38547</v>
      </c>
      <c r="V38">
        <v>25890</v>
      </c>
      <c r="W38">
        <v>17826</v>
      </c>
      <c r="X38">
        <v>16576</v>
      </c>
      <c r="Y38">
        <v>13731</v>
      </c>
      <c r="Z38">
        <v>27733</v>
      </c>
    </row>
    <row r="39" spans="1:26" x14ac:dyDescent="0.25">
      <c r="A39">
        <v>1964</v>
      </c>
      <c r="B39">
        <v>9933</v>
      </c>
      <c r="C39">
        <v>11024</v>
      </c>
      <c r="D39">
        <v>9798</v>
      </c>
      <c r="E39">
        <v>11532</v>
      </c>
      <c r="F39">
        <v>8641</v>
      </c>
      <c r="G39">
        <v>8168</v>
      </c>
      <c r="H39">
        <v>7792</v>
      </c>
      <c r="I39">
        <v>7086</v>
      </c>
      <c r="J39">
        <v>6271</v>
      </c>
      <c r="K39">
        <v>5678</v>
      </c>
      <c r="L39">
        <v>6127</v>
      </c>
      <c r="M39">
        <v>6120</v>
      </c>
      <c r="N39">
        <v>13628</v>
      </c>
      <c r="O39">
        <v>19598</v>
      </c>
      <c r="P39">
        <v>40543</v>
      </c>
      <c r="Q39">
        <v>85308</v>
      </c>
      <c r="R39">
        <v>131964</v>
      </c>
      <c r="S39">
        <v>105474</v>
      </c>
      <c r="T39">
        <v>77987</v>
      </c>
      <c r="U39">
        <v>42159</v>
      </c>
      <c r="V39">
        <v>30304</v>
      </c>
      <c r="W39">
        <v>20033</v>
      </c>
      <c r="X39">
        <v>14713</v>
      </c>
      <c r="Y39">
        <v>17776</v>
      </c>
      <c r="Z39">
        <v>29068</v>
      </c>
    </row>
    <row r="40" spans="1:26" x14ac:dyDescent="0.25">
      <c r="A40">
        <v>1965</v>
      </c>
      <c r="B40">
        <v>19618</v>
      </c>
      <c r="C40">
        <v>14482</v>
      </c>
      <c r="D40">
        <v>13780</v>
      </c>
      <c r="E40">
        <v>11185</v>
      </c>
      <c r="F40">
        <v>10336</v>
      </c>
      <c r="G40">
        <v>7475</v>
      </c>
      <c r="H40">
        <v>8616</v>
      </c>
      <c r="I40">
        <v>7768</v>
      </c>
      <c r="J40">
        <v>7935</v>
      </c>
      <c r="K40">
        <v>9621</v>
      </c>
      <c r="L40">
        <v>10369</v>
      </c>
      <c r="M40">
        <v>8357</v>
      </c>
      <c r="N40">
        <v>15296</v>
      </c>
      <c r="O40">
        <v>46686</v>
      </c>
      <c r="P40">
        <v>57699</v>
      </c>
      <c r="Q40">
        <v>77429</v>
      </c>
      <c r="R40">
        <v>109172</v>
      </c>
      <c r="S40">
        <v>91179</v>
      </c>
      <c r="T40">
        <v>60180</v>
      </c>
      <c r="U40">
        <v>35733</v>
      </c>
      <c r="V40">
        <v>30749</v>
      </c>
      <c r="W40">
        <v>20835</v>
      </c>
      <c r="X40">
        <v>15440</v>
      </c>
      <c r="Y40">
        <v>13624</v>
      </c>
      <c r="Z40">
        <v>29332</v>
      </c>
    </row>
    <row r="41" spans="1:26" x14ac:dyDescent="0.25">
      <c r="A41">
        <v>1966</v>
      </c>
      <c r="B41">
        <v>13981</v>
      </c>
      <c r="C41">
        <v>12953</v>
      </c>
      <c r="D41">
        <v>13622</v>
      </c>
      <c r="E41">
        <v>11712</v>
      </c>
      <c r="F41">
        <v>9864</v>
      </c>
      <c r="G41">
        <v>8015</v>
      </c>
      <c r="H41">
        <v>9007</v>
      </c>
      <c r="I41">
        <v>7079</v>
      </c>
      <c r="J41">
        <v>6971</v>
      </c>
      <c r="K41">
        <v>6191</v>
      </c>
      <c r="L41">
        <v>8036</v>
      </c>
      <c r="M41">
        <v>11014</v>
      </c>
      <c r="N41">
        <v>33435</v>
      </c>
      <c r="O41">
        <v>26649</v>
      </c>
      <c r="P41">
        <v>78663</v>
      </c>
      <c r="Q41">
        <v>78833</v>
      </c>
      <c r="R41">
        <v>120163</v>
      </c>
      <c r="S41">
        <v>77166</v>
      </c>
      <c r="T41">
        <v>67374</v>
      </c>
      <c r="U41">
        <v>38658</v>
      </c>
      <c r="V41">
        <v>24581</v>
      </c>
      <c r="W41">
        <v>17489</v>
      </c>
      <c r="X41">
        <v>13754</v>
      </c>
      <c r="Y41">
        <v>11460</v>
      </c>
      <c r="Z41">
        <v>29484</v>
      </c>
    </row>
    <row r="42" spans="1:26" x14ac:dyDescent="0.25">
      <c r="A42">
        <v>1967</v>
      </c>
      <c r="B42">
        <v>9511</v>
      </c>
      <c r="C42">
        <v>9040</v>
      </c>
      <c r="D42">
        <v>8318</v>
      </c>
      <c r="E42">
        <v>9418</v>
      </c>
      <c r="F42">
        <v>8478</v>
      </c>
      <c r="G42">
        <v>10244</v>
      </c>
      <c r="H42">
        <v>7851</v>
      </c>
      <c r="I42">
        <v>9391</v>
      </c>
      <c r="J42">
        <v>10622</v>
      </c>
      <c r="K42">
        <v>7214</v>
      </c>
      <c r="L42">
        <v>7348</v>
      </c>
      <c r="M42">
        <v>10252</v>
      </c>
      <c r="N42">
        <v>13189</v>
      </c>
      <c r="O42">
        <v>15879</v>
      </c>
      <c r="P42">
        <v>30538</v>
      </c>
      <c r="Q42">
        <v>103289</v>
      </c>
      <c r="R42">
        <v>151074</v>
      </c>
      <c r="S42">
        <v>147870</v>
      </c>
      <c r="T42">
        <v>85737</v>
      </c>
      <c r="U42">
        <v>47436</v>
      </c>
      <c r="V42">
        <v>27122</v>
      </c>
      <c r="W42">
        <v>18776</v>
      </c>
      <c r="X42">
        <v>15295</v>
      </c>
      <c r="Y42">
        <v>11914</v>
      </c>
      <c r="Z42">
        <v>32414</v>
      </c>
    </row>
    <row r="43" spans="1:26" x14ac:dyDescent="0.25">
      <c r="A43">
        <v>1968</v>
      </c>
      <c r="B43">
        <v>11624</v>
      </c>
      <c r="C43">
        <v>11222</v>
      </c>
      <c r="D43">
        <v>11623</v>
      </c>
      <c r="E43">
        <v>8966</v>
      </c>
      <c r="F43">
        <v>7521</v>
      </c>
      <c r="G43">
        <v>6012</v>
      </c>
      <c r="H43">
        <v>6267</v>
      </c>
      <c r="I43">
        <v>8337</v>
      </c>
      <c r="J43">
        <v>8998</v>
      </c>
      <c r="K43">
        <v>10605</v>
      </c>
      <c r="L43">
        <v>14570</v>
      </c>
      <c r="M43">
        <v>14295</v>
      </c>
      <c r="N43">
        <v>13281</v>
      </c>
      <c r="O43">
        <v>13082</v>
      </c>
      <c r="P43">
        <v>41254</v>
      </c>
      <c r="Q43">
        <v>87180</v>
      </c>
      <c r="R43">
        <v>116474</v>
      </c>
      <c r="S43">
        <v>83648</v>
      </c>
      <c r="T43">
        <v>72632</v>
      </c>
      <c r="U43">
        <v>38959</v>
      </c>
      <c r="V43">
        <v>26582</v>
      </c>
      <c r="W43">
        <v>22880</v>
      </c>
      <c r="X43">
        <v>17790</v>
      </c>
      <c r="Y43">
        <v>19961</v>
      </c>
      <c r="Z43">
        <v>28100</v>
      </c>
    </row>
    <row r="44" spans="1:26" x14ac:dyDescent="0.25">
      <c r="A44">
        <v>1969</v>
      </c>
      <c r="B44">
        <v>15869</v>
      </c>
      <c r="C44">
        <v>14594</v>
      </c>
      <c r="D44">
        <v>14808</v>
      </c>
      <c r="E44">
        <v>13394</v>
      </c>
      <c r="F44">
        <v>12803</v>
      </c>
      <c r="G44">
        <v>8622</v>
      </c>
      <c r="H44">
        <v>9367</v>
      </c>
      <c r="I44">
        <v>7097</v>
      </c>
      <c r="J44">
        <v>7274</v>
      </c>
      <c r="K44">
        <v>6708</v>
      </c>
      <c r="L44">
        <v>6900</v>
      </c>
      <c r="M44">
        <v>10968</v>
      </c>
      <c r="N44">
        <v>31925</v>
      </c>
      <c r="O44">
        <v>58074</v>
      </c>
      <c r="P44">
        <v>82480</v>
      </c>
      <c r="Q44">
        <v>120105</v>
      </c>
      <c r="R44">
        <v>125498</v>
      </c>
      <c r="S44">
        <v>91412</v>
      </c>
      <c r="T44">
        <v>69663</v>
      </c>
      <c r="U44">
        <v>34165</v>
      </c>
      <c r="V44">
        <v>21292</v>
      </c>
      <c r="W44">
        <v>15299</v>
      </c>
      <c r="X44">
        <v>12709</v>
      </c>
      <c r="Y44">
        <v>14924</v>
      </c>
      <c r="Z44">
        <v>33662</v>
      </c>
    </row>
    <row r="45" spans="1:26" x14ac:dyDescent="0.25">
      <c r="A45">
        <v>1970</v>
      </c>
      <c r="B45">
        <v>14602</v>
      </c>
      <c r="C45">
        <v>10336</v>
      </c>
      <c r="D45">
        <v>11586</v>
      </c>
      <c r="E45">
        <v>9073</v>
      </c>
      <c r="F45">
        <v>7377</v>
      </c>
      <c r="G45">
        <v>7129</v>
      </c>
      <c r="H45">
        <v>5451</v>
      </c>
      <c r="I45">
        <v>7448</v>
      </c>
      <c r="J45">
        <v>6057</v>
      </c>
      <c r="K45">
        <v>7025</v>
      </c>
      <c r="L45">
        <v>6026</v>
      </c>
      <c r="M45">
        <v>7737</v>
      </c>
      <c r="N45">
        <v>11570</v>
      </c>
      <c r="O45">
        <v>11902</v>
      </c>
      <c r="P45">
        <v>37265</v>
      </c>
      <c r="Q45">
        <v>77350</v>
      </c>
      <c r="R45">
        <v>96600</v>
      </c>
      <c r="S45">
        <v>68577</v>
      </c>
      <c r="T45">
        <v>37699</v>
      </c>
      <c r="U45">
        <v>25925</v>
      </c>
      <c r="V45">
        <v>18774</v>
      </c>
      <c r="W45">
        <v>13562</v>
      </c>
      <c r="X45">
        <v>10658</v>
      </c>
      <c r="Y45">
        <v>11096</v>
      </c>
      <c r="Z45">
        <v>21775</v>
      </c>
    </row>
    <row r="46" spans="1:26" x14ac:dyDescent="0.25">
      <c r="A46">
        <v>1971</v>
      </c>
      <c r="B46">
        <v>9384</v>
      </c>
      <c r="C46">
        <v>8364</v>
      </c>
      <c r="D46">
        <v>7190</v>
      </c>
      <c r="E46">
        <v>6487</v>
      </c>
      <c r="F46">
        <v>7690</v>
      </c>
      <c r="G46">
        <v>5948</v>
      </c>
      <c r="H46">
        <v>5378</v>
      </c>
      <c r="I46">
        <v>10618</v>
      </c>
      <c r="J46">
        <v>14878</v>
      </c>
      <c r="K46">
        <v>12285</v>
      </c>
      <c r="L46">
        <v>8764</v>
      </c>
      <c r="M46">
        <v>9486</v>
      </c>
      <c r="N46">
        <v>15625</v>
      </c>
      <c r="O46">
        <v>36690</v>
      </c>
      <c r="P46">
        <v>100022</v>
      </c>
      <c r="Q46">
        <v>101036</v>
      </c>
      <c r="R46">
        <v>123050</v>
      </c>
      <c r="S46">
        <v>93848</v>
      </c>
      <c r="T46">
        <v>60032</v>
      </c>
      <c r="U46">
        <v>58221</v>
      </c>
      <c r="V46">
        <v>35401</v>
      </c>
      <c r="W46">
        <v>19322</v>
      </c>
      <c r="X46">
        <v>15787</v>
      </c>
      <c r="Y46">
        <v>10466</v>
      </c>
      <c r="Z46">
        <v>32405</v>
      </c>
    </row>
    <row r="47" spans="1:26" x14ac:dyDescent="0.25">
      <c r="A47">
        <v>1972</v>
      </c>
      <c r="B47">
        <v>10532</v>
      </c>
      <c r="C47">
        <v>9472</v>
      </c>
      <c r="D47">
        <v>9201</v>
      </c>
      <c r="E47">
        <v>8283</v>
      </c>
      <c r="F47">
        <v>6386</v>
      </c>
      <c r="G47">
        <v>6751</v>
      </c>
      <c r="H47">
        <v>6219</v>
      </c>
      <c r="I47">
        <v>6642</v>
      </c>
      <c r="J47">
        <v>6711</v>
      </c>
      <c r="K47">
        <v>8824</v>
      </c>
      <c r="L47">
        <v>17588</v>
      </c>
      <c r="M47">
        <v>30167</v>
      </c>
      <c r="N47">
        <v>23423</v>
      </c>
      <c r="O47">
        <v>18922</v>
      </c>
      <c r="P47">
        <v>48821</v>
      </c>
      <c r="Q47">
        <v>127714</v>
      </c>
      <c r="R47">
        <v>175485</v>
      </c>
      <c r="S47">
        <v>99404</v>
      </c>
      <c r="T47">
        <v>79928</v>
      </c>
      <c r="U47">
        <v>59155</v>
      </c>
      <c r="V47">
        <v>41567</v>
      </c>
      <c r="W47">
        <v>25232</v>
      </c>
      <c r="X47">
        <v>16947</v>
      </c>
      <c r="Y47">
        <v>13748</v>
      </c>
      <c r="Z47">
        <v>35828</v>
      </c>
    </row>
    <row r="48" spans="1:26" x14ac:dyDescent="0.25">
      <c r="A48">
        <v>1973</v>
      </c>
      <c r="B48">
        <v>14015</v>
      </c>
      <c r="C48">
        <v>11768</v>
      </c>
      <c r="D48">
        <v>10485</v>
      </c>
      <c r="E48">
        <v>8565</v>
      </c>
      <c r="F48">
        <v>6159</v>
      </c>
      <c r="G48">
        <v>10111</v>
      </c>
      <c r="H48">
        <v>6454</v>
      </c>
      <c r="I48">
        <v>8611</v>
      </c>
      <c r="J48">
        <v>7268</v>
      </c>
      <c r="K48">
        <v>7608</v>
      </c>
      <c r="L48">
        <v>8264</v>
      </c>
      <c r="M48">
        <v>8520</v>
      </c>
      <c r="N48">
        <v>11168</v>
      </c>
      <c r="O48">
        <v>18377</v>
      </c>
      <c r="P48">
        <v>29665</v>
      </c>
      <c r="Q48">
        <v>81882</v>
      </c>
      <c r="R48">
        <v>71364</v>
      </c>
      <c r="S48">
        <v>65660</v>
      </c>
      <c r="T48">
        <v>43969</v>
      </c>
      <c r="U48">
        <v>29896</v>
      </c>
      <c r="V48">
        <v>21469</v>
      </c>
      <c r="W48">
        <v>12647</v>
      </c>
      <c r="X48">
        <v>11766</v>
      </c>
      <c r="Y48">
        <v>10818</v>
      </c>
      <c r="Z48">
        <v>21632</v>
      </c>
    </row>
    <row r="49" spans="1:26" x14ac:dyDescent="0.25">
      <c r="A49">
        <v>1974</v>
      </c>
      <c r="B49">
        <v>8556</v>
      </c>
      <c r="C49">
        <v>11684</v>
      </c>
      <c r="D49">
        <v>14067</v>
      </c>
      <c r="E49">
        <v>12740</v>
      </c>
      <c r="F49">
        <v>11660</v>
      </c>
      <c r="G49">
        <v>11839</v>
      </c>
      <c r="H49">
        <v>6449</v>
      </c>
      <c r="I49">
        <v>32543</v>
      </c>
      <c r="J49">
        <v>12816</v>
      </c>
      <c r="K49">
        <v>10750</v>
      </c>
      <c r="L49">
        <v>9580</v>
      </c>
      <c r="M49">
        <v>14469</v>
      </c>
      <c r="N49">
        <v>22429</v>
      </c>
      <c r="O49">
        <v>47860</v>
      </c>
      <c r="P49">
        <v>79812</v>
      </c>
      <c r="Q49">
        <v>69642</v>
      </c>
      <c r="R49">
        <v>122043</v>
      </c>
      <c r="S49">
        <v>193235</v>
      </c>
      <c r="T49">
        <v>87444</v>
      </c>
      <c r="U49">
        <v>64014</v>
      </c>
      <c r="V49">
        <v>36958</v>
      </c>
      <c r="W49">
        <v>24089</v>
      </c>
      <c r="X49">
        <v>17205</v>
      </c>
      <c r="Y49">
        <v>11890</v>
      </c>
      <c r="Z49">
        <v>38941</v>
      </c>
    </row>
    <row r="50" spans="1:26" x14ac:dyDescent="0.25">
      <c r="A50">
        <v>1975</v>
      </c>
      <c r="B50">
        <v>8901</v>
      </c>
      <c r="C50">
        <v>7596</v>
      </c>
      <c r="D50">
        <v>7416</v>
      </c>
      <c r="E50">
        <v>10975</v>
      </c>
      <c r="F50">
        <v>7292</v>
      </c>
      <c r="G50">
        <v>8026</v>
      </c>
      <c r="H50">
        <v>6396</v>
      </c>
      <c r="I50">
        <v>6754</v>
      </c>
      <c r="J50">
        <v>6696</v>
      </c>
      <c r="K50">
        <v>6715</v>
      </c>
      <c r="L50">
        <v>7364</v>
      </c>
      <c r="M50">
        <v>6850</v>
      </c>
      <c r="N50">
        <v>7494</v>
      </c>
      <c r="O50">
        <v>19066</v>
      </c>
      <c r="P50">
        <v>44987</v>
      </c>
      <c r="Q50">
        <v>74219</v>
      </c>
      <c r="R50">
        <v>110896</v>
      </c>
      <c r="S50">
        <v>87768</v>
      </c>
      <c r="T50">
        <v>74658</v>
      </c>
      <c r="U50">
        <v>38036</v>
      </c>
      <c r="V50">
        <v>23764</v>
      </c>
      <c r="W50">
        <v>24940</v>
      </c>
      <c r="X50">
        <v>19336</v>
      </c>
      <c r="Y50">
        <v>13617</v>
      </c>
      <c r="Z50">
        <v>26300</v>
      </c>
    </row>
    <row r="51" spans="1:26" x14ac:dyDescent="0.25">
      <c r="A51">
        <v>1976</v>
      </c>
      <c r="B51">
        <v>12537</v>
      </c>
      <c r="C51">
        <v>13480</v>
      </c>
      <c r="D51">
        <v>17258</v>
      </c>
      <c r="E51">
        <v>13550</v>
      </c>
      <c r="F51">
        <v>27675</v>
      </c>
      <c r="G51">
        <v>14258</v>
      </c>
      <c r="H51">
        <v>10280</v>
      </c>
      <c r="I51">
        <v>10052</v>
      </c>
      <c r="J51">
        <v>8644</v>
      </c>
      <c r="K51">
        <v>9507</v>
      </c>
      <c r="L51">
        <v>7182</v>
      </c>
      <c r="M51">
        <v>9463</v>
      </c>
      <c r="N51">
        <v>27478</v>
      </c>
      <c r="O51">
        <v>27670</v>
      </c>
      <c r="P51">
        <v>92238</v>
      </c>
      <c r="Q51">
        <v>92941</v>
      </c>
      <c r="R51">
        <v>68577</v>
      </c>
      <c r="S51">
        <v>80750</v>
      </c>
      <c r="T51">
        <v>81189</v>
      </c>
      <c r="U51">
        <v>56217</v>
      </c>
      <c r="V51">
        <v>45828</v>
      </c>
      <c r="W51">
        <v>41811</v>
      </c>
      <c r="X51">
        <v>29370</v>
      </c>
      <c r="Y51">
        <v>18019</v>
      </c>
      <c r="Z51">
        <v>34066</v>
      </c>
    </row>
    <row r="52" spans="1:26" x14ac:dyDescent="0.25">
      <c r="A52">
        <v>1977</v>
      </c>
      <c r="B52">
        <v>12143</v>
      </c>
      <c r="C52">
        <v>8916</v>
      </c>
      <c r="D52">
        <v>7737</v>
      </c>
      <c r="E52">
        <v>6839</v>
      </c>
      <c r="F52">
        <v>6965</v>
      </c>
      <c r="G52">
        <v>7132</v>
      </c>
      <c r="H52">
        <v>4919</v>
      </c>
      <c r="I52">
        <v>6029</v>
      </c>
      <c r="J52">
        <v>6972</v>
      </c>
      <c r="K52">
        <v>5570</v>
      </c>
      <c r="L52">
        <v>5906</v>
      </c>
      <c r="M52">
        <v>5531</v>
      </c>
      <c r="N52">
        <v>9789</v>
      </c>
      <c r="O52">
        <v>22151</v>
      </c>
      <c r="P52">
        <v>44303</v>
      </c>
      <c r="Q52">
        <v>35196</v>
      </c>
      <c r="R52">
        <v>56458</v>
      </c>
      <c r="S52">
        <v>43624</v>
      </c>
      <c r="T52">
        <v>23351</v>
      </c>
      <c r="U52">
        <v>23265</v>
      </c>
      <c r="V52">
        <v>18535</v>
      </c>
      <c r="W52">
        <v>19047</v>
      </c>
      <c r="X52">
        <v>15788</v>
      </c>
      <c r="Y52">
        <v>13564</v>
      </c>
      <c r="Z52">
        <v>17096</v>
      </c>
    </row>
    <row r="53" spans="1:26" x14ac:dyDescent="0.25">
      <c r="A53">
        <v>1978</v>
      </c>
      <c r="B53">
        <v>9319</v>
      </c>
      <c r="C53">
        <v>9159</v>
      </c>
      <c r="D53">
        <v>9463</v>
      </c>
      <c r="E53">
        <v>7980</v>
      </c>
      <c r="F53">
        <v>10793</v>
      </c>
      <c r="G53">
        <v>8492</v>
      </c>
      <c r="H53">
        <v>7776</v>
      </c>
      <c r="I53">
        <v>6501</v>
      </c>
      <c r="J53">
        <v>5412</v>
      </c>
      <c r="K53">
        <v>6447</v>
      </c>
      <c r="L53">
        <v>6687</v>
      </c>
      <c r="M53">
        <v>16159</v>
      </c>
      <c r="N53">
        <v>23941</v>
      </c>
      <c r="O53">
        <v>28103</v>
      </c>
      <c r="P53">
        <v>55418</v>
      </c>
      <c r="Q53">
        <v>76074</v>
      </c>
      <c r="R53">
        <v>98303</v>
      </c>
      <c r="S53">
        <v>76435</v>
      </c>
      <c r="T53">
        <v>68405</v>
      </c>
      <c r="U53">
        <v>39113</v>
      </c>
      <c r="V53">
        <v>23269</v>
      </c>
      <c r="W53">
        <v>19724</v>
      </c>
      <c r="X53">
        <v>22172</v>
      </c>
      <c r="Y53">
        <v>19365</v>
      </c>
      <c r="Z53">
        <v>27342</v>
      </c>
    </row>
    <row r="54" spans="1:26" x14ac:dyDescent="0.25">
      <c r="A54">
        <v>1979</v>
      </c>
      <c r="B54">
        <v>14789</v>
      </c>
      <c r="C54">
        <v>10971</v>
      </c>
      <c r="D54">
        <v>10467</v>
      </c>
      <c r="E54">
        <v>8043</v>
      </c>
      <c r="F54">
        <v>6463</v>
      </c>
      <c r="G54">
        <v>5979</v>
      </c>
      <c r="H54">
        <v>6308</v>
      </c>
      <c r="I54">
        <v>6485</v>
      </c>
      <c r="J54">
        <v>6263</v>
      </c>
      <c r="K54">
        <v>6531</v>
      </c>
      <c r="L54">
        <v>8499</v>
      </c>
      <c r="M54">
        <v>9456</v>
      </c>
      <c r="N54">
        <v>10408</v>
      </c>
      <c r="O54">
        <v>17246</v>
      </c>
      <c r="P54">
        <v>47492</v>
      </c>
      <c r="Q54">
        <v>70272</v>
      </c>
      <c r="R54">
        <v>67796</v>
      </c>
      <c r="S54">
        <v>48301</v>
      </c>
      <c r="T54">
        <v>36645</v>
      </c>
      <c r="U54">
        <v>26123</v>
      </c>
      <c r="V54">
        <v>16414</v>
      </c>
      <c r="W54">
        <v>14831</v>
      </c>
      <c r="X54">
        <v>12035</v>
      </c>
      <c r="Y54">
        <v>9413</v>
      </c>
      <c r="Z54">
        <v>19971</v>
      </c>
    </row>
    <row r="55" spans="1:26" x14ac:dyDescent="0.25">
      <c r="A55">
        <v>1980</v>
      </c>
      <c r="B55">
        <v>6465</v>
      </c>
      <c r="C55">
        <v>7516</v>
      </c>
      <c r="D55">
        <v>5204</v>
      </c>
      <c r="E55">
        <v>4266</v>
      </c>
      <c r="F55">
        <v>7034</v>
      </c>
      <c r="G55">
        <v>9529</v>
      </c>
      <c r="H55">
        <v>6047</v>
      </c>
      <c r="I55">
        <v>4822</v>
      </c>
      <c r="J55">
        <v>5178</v>
      </c>
      <c r="K55">
        <v>6525</v>
      </c>
      <c r="L55">
        <v>9063</v>
      </c>
      <c r="M55">
        <v>7591</v>
      </c>
      <c r="N55">
        <v>9257</v>
      </c>
      <c r="O55">
        <v>63325</v>
      </c>
      <c r="P55">
        <v>108160</v>
      </c>
      <c r="Q55">
        <v>83837</v>
      </c>
      <c r="R55">
        <v>67520</v>
      </c>
      <c r="S55">
        <v>56717</v>
      </c>
      <c r="T55">
        <v>32794</v>
      </c>
      <c r="U55">
        <v>26787</v>
      </c>
      <c r="V55">
        <v>19093</v>
      </c>
      <c r="W55">
        <v>15715</v>
      </c>
      <c r="X55">
        <v>13106</v>
      </c>
      <c r="Y55">
        <v>14065</v>
      </c>
      <c r="Z55">
        <v>24572</v>
      </c>
    </row>
    <row r="56" spans="1:26" x14ac:dyDescent="0.25">
      <c r="A56">
        <v>1981</v>
      </c>
      <c r="B56">
        <v>13749</v>
      </c>
      <c r="C56">
        <v>9173</v>
      </c>
      <c r="D56">
        <v>12447</v>
      </c>
      <c r="E56">
        <v>10648</v>
      </c>
      <c r="F56">
        <v>10697</v>
      </c>
      <c r="G56">
        <v>23289</v>
      </c>
      <c r="H56">
        <v>17452</v>
      </c>
      <c r="I56">
        <v>12790</v>
      </c>
      <c r="J56">
        <v>9739</v>
      </c>
      <c r="K56">
        <v>17131</v>
      </c>
      <c r="L56">
        <v>12087</v>
      </c>
      <c r="M56">
        <v>13812</v>
      </c>
      <c r="N56">
        <v>14332</v>
      </c>
      <c r="O56">
        <v>32482</v>
      </c>
      <c r="P56">
        <v>56801</v>
      </c>
      <c r="Q56">
        <v>113185</v>
      </c>
      <c r="R56">
        <v>88968</v>
      </c>
      <c r="S56">
        <v>76076</v>
      </c>
      <c r="T56">
        <v>80459</v>
      </c>
      <c r="U56">
        <v>59141</v>
      </c>
      <c r="V56">
        <v>38484</v>
      </c>
      <c r="W56">
        <v>25609</v>
      </c>
      <c r="X56">
        <v>16524</v>
      </c>
      <c r="Y56">
        <v>13587</v>
      </c>
      <c r="Z56">
        <v>32610</v>
      </c>
    </row>
    <row r="57" spans="1:26" x14ac:dyDescent="0.25">
      <c r="A57">
        <v>1982</v>
      </c>
      <c r="B57">
        <v>13657</v>
      </c>
      <c r="C57">
        <v>11732</v>
      </c>
      <c r="D57">
        <v>11511</v>
      </c>
      <c r="E57">
        <v>11319</v>
      </c>
      <c r="F57">
        <v>11287</v>
      </c>
      <c r="G57">
        <v>8496</v>
      </c>
      <c r="H57">
        <v>8185</v>
      </c>
      <c r="I57">
        <v>8381</v>
      </c>
      <c r="J57">
        <v>8325</v>
      </c>
      <c r="K57">
        <v>23403</v>
      </c>
      <c r="L57">
        <v>15313</v>
      </c>
      <c r="M57">
        <v>12795</v>
      </c>
      <c r="N57">
        <v>13505</v>
      </c>
      <c r="O57">
        <v>22731</v>
      </c>
      <c r="P57">
        <v>40031</v>
      </c>
      <c r="Q57">
        <v>100769</v>
      </c>
      <c r="R57">
        <v>98449</v>
      </c>
      <c r="S57">
        <v>129165</v>
      </c>
      <c r="T57">
        <v>71095</v>
      </c>
      <c r="U57">
        <v>40433</v>
      </c>
      <c r="V57">
        <v>32148</v>
      </c>
      <c r="W57">
        <v>22469</v>
      </c>
      <c r="X57">
        <v>20883</v>
      </c>
      <c r="Y57">
        <v>17159</v>
      </c>
      <c r="Z57">
        <v>31389</v>
      </c>
    </row>
    <row r="58" spans="1:26" x14ac:dyDescent="0.25">
      <c r="A58">
        <v>1983</v>
      </c>
      <c r="B58">
        <v>14079</v>
      </c>
      <c r="C58">
        <v>14933</v>
      </c>
      <c r="D58">
        <v>11626</v>
      </c>
      <c r="E58">
        <v>10403</v>
      </c>
      <c r="F58">
        <v>11088</v>
      </c>
      <c r="G58">
        <v>9332</v>
      </c>
      <c r="H58">
        <v>13125</v>
      </c>
      <c r="I58">
        <v>10577</v>
      </c>
      <c r="J58">
        <v>9674</v>
      </c>
      <c r="K58">
        <v>13736</v>
      </c>
      <c r="L58">
        <v>19321</v>
      </c>
      <c r="M58">
        <v>15724</v>
      </c>
      <c r="N58">
        <v>14715</v>
      </c>
      <c r="O58">
        <v>38550</v>
      </c>
      <c r="P58">
        <v>44295</v>
      </c>
      <c r="Q58">
        <v>95627</v>
      </c>
      <c r="R58">
        <v>98807</v>
      </c>
      <c r="S58">
        <v>60391</v>
      </c>
      <c r="T58">
        <v>64306</v>
      </c>
      <c r="U58">
        <v>49434</v>
      </c>
      <c r="V58">
        <v>32275</v>
      </c>
      <c r="W58">
        <v>20805</v>
      </c>
      <c r="X58">
        <v>16198</v>
      </c>
      <c r="Y58">
        <v>11115</v>
      </c>
      <c r="Z58">
        <v>29290</v>
      </c>
    </row>
    <row r="59" spans="1:26" x14ac:dyDescent="0.25">
      <c r="A59">
        <v>1984</v>
      </c>
      <c r="B59">
        <v>8657</v>
      </c>
      <c r="C59">
        <v>10187</v>
      </c>
      <c r="D59">
        <v>20917</v>
      </c>
      <c r="E59">
        <v>15029</v>
      </c>
      <c r="F59">
        <v>9988</v>
      </c>
      <c r="G59">
        <v>6931</v>
      </c>
      <c r="H59">
        <v>12295</v>
      </c>
      <c r="I59">
        <v>10557</v>
      </c>
      <c r="J59">
        <v>8949</v>
      </c>
      <c r="K59">
        <v>8074</v>
      </c>
      <c r="L59">
        <v>8284</v>
      </c>
      <c r="M59">
        <v>11819</v>
      </c>
      <c r="N59">
        <v>12065</v>
      </c>
      <c r="O59">
        <v>30073</v>
      </c>
      <c r="P59">
        <v>22787</v>
      </c>
      <c r="Q59">
        <v>52475</v>
      </c>
      <c r="R59">
        <v>79861</v>
      </c>
      <c r="S59">
        <v>103643</v>
      </c>
      <c r="T59">
        <v>62573</v>
      </c>
      <c r="U59">
        <v>39628</v>
      </c>
      <c r="V59">
        <v>28166</v>
      </c>
      <c r="W59">
        <v>18105</v>
      </c>
      <c r="X59">
        <v>14006</v>
      </c>
      <c r="Y59">
        <v>12658</v>
      </c>
      <c r="Z59">
        <v>25294</v>
      </c>
    </row>
    <row r="60" spans="1:26" x14ac:dyDescent="0.25">
      <c r="A60">
        <v>1985</v>
      </c>
      <c r="B60">
        <v>8703</v>
      </c>
      <c r="C60">
        <v>9350</v>
      </c>
      <c r="D60">
        <v>9020</v>
      </c>
      <c r="E60">
        <v>8902</v>
      </c>
      <c r="F60">
        <v>7334</v>
      </c>
      <c r="G60">
        <v>7053</v>
      </c>
      <c r="H60">
        <v>5934</v>
      </c>
      <c r="I60">
        <v>5895</v>
      </c>
      <c r="J60">
        <v>4922</v>
      </c>
      <c r="K60">
        <v>5263</v>
      </c>
      <c r="L60">
        <v>5259</v>
      </c>
      <c r="M60">
        <v>6806</v>
      </c>
      <c r="N60">
        <v>17955</v>
      </c>
      <c r="O60">
        <v>28683</v>
      </c>
      <c r="P60">
        <v>43936</v>
      </c>
      <c r="Q60">
        <v>104306</v>
      </c>
      <c r="R60">
        <v>83880</v>
      </c>
      <c r="S60">
        <v>51093</v>
      </c>
      <c r="T60">
        <v>37234</v>
      </c>
      <c r="U60">
        <v>22173</v>
      </c>
      <c r="V60">
        <v>16097</v>
      </c>
      <c r="W60">
        <v>13881</v>
      </c>
      <c r="X60">
        <v>15323</v>
      </c>
      <c r="Y60">
        <v>14715</v>
      </c>
      <c r="Z60">
        <v>22369</v>
      </c>
    </row>
    <row r="61" spans="1:26" x14ac:dyDescent="0.25">
      <c r="A61">
        <v>1986</v>
      </c>
      <c r="B61">
        <v>10518</v>
      </c>
      <c r="C61">
        <v>18142</v>
      </c>
      <c r="D61">
        <v>21320</v>
      </c>
      <c r="E61">
        <v>9196</v>
      </c>
      <c r="F61">
        <v>8585</v>
      </c>
      <c r="G61">
        <v>8042</v>
      </c>
      <c r="H61">
        <v>7468</v>
      </c>
      <c r="I61">
        <v>9544</v>
      </c>
      <c r="J61">
        <v>7820</v>
      </c>
      <c r="K61">
        <v>11010</v>
      </c>
      <c r="L61">
        <v>23150</v>
      </c>
      <c r="M61">
        <v>19295</v>
      </c>
      <c r="N61">
        <v>28582</v>
      </c>
      <c r="O61">
        <v>32346</v>
      </c>
      <c r="P61">
        <v>37181</v>
      </c>
      <c r="Q61">
        <v>90682</v>
      </c>
      <c r="R61">
        <v>117566</v>
      </c>
      <c r="S61">
        <v>57065</v>
      </c>
      <c r="T61">
        <v>45505</v>
      </c>
      <c r="U61">
        <v>34328</v>
      </c>
      <c r="V61">
        <v>25040</v>
      </c>
      <c r="W61">
        <v>16759</v>
      </c>
      <c r="X61">
        <v>14243</v>
      </c>
      <c r="Y61">
        <v>10985</v>
      </c>
      <c r="Z61">
        <v>27782</v>
      </c>
    </row>
    <row r="62" spans="1:26" x14ac:dyDescent="0.25">
      <c r="A62">
        <v>1987</v>
      </c>
      <c r="B62">
        <v>13483</v>
      </c>
      <c r="C62">
        <v>12659</v>
      </c>
      <c r="D62">
        <v>10767</v>
      </c>
      <c r="E62">
        <v>16613</v>
      </c>
      <c r="F62">
        <v>9852</v>
      </c>
      <c r="G62">
        <v>8978</v>
      </c>
      <c r="H62">
        <v>7849</v>
      </c>
      <c r="I62">
        <v>6721</v>
      </c>
      <c r="J62">
        <v>7183</v>
      </c>
      <c r="K62">
        <v>6349</v>
      </c>
      <c r="L62">
        <v>16124</v>
      </c>
      <c r="M62">
        <v>15021</v>
      </c>
      <c r="N62">
        <v>22241</v>
      </c>
      <c r="O62">
        <v>39465</v>
      </c>
      <c r="P62">
        <v>106003</v>
      </c>
      <c r="Q62">
        <v>59086</v>
      </c>
      <c r="R62">
        <v>58503</v>
      </c>
      <c r="S62">
        <v>47141</v>
      </c>
      <c r="T62">
        <v>33406</v>
      </c>
      <c r="U62">
        <v>25090</v>
      </c>
      <c r="V62">
        <v>18131</v>
      </c>
      <c r="W62">
        <v>13954</v>
      </c>
      <c r="X62">
        <v>11456</v>
      </c>
      <c r="Y62">
        <v>9684</v>
      </c>
      <c r="Z62">
        <v>24014</v>
      </c>
    </row>
    <row r="63" spans="1:26" x14ac:dyDescent="0.25">
      <c r="A63">
        <v>1988</v>
      </c>
      <c r="B63">
        <v>6211</v>
      </c>
      <c r="C63">
        <v>5840</v>
      </c>
      <c r="D63">
        <v>6318</v>
      </c>
      <c r="E63">
        <v>5953</v>
      </c>
      <c r="F63">
        <v>8252</v>
      </c>
      <c r="G63">
        <v>5177</v>
      </c>
      <c r="H63">
        <v>5661</v>
      </c>
      <c r="I63">
        <v>5678</v>
      </c>
      <c r="J63">
        <v>5411</v>
      </c>
      <c r="K63">
        <v>5073</v>
      </c>
      <c r="L63">
        <v>7424</v>
      </c>
      <c r="M63">
        <v>8277</v>
      </c>
      <c r="N63">
        <v>19682</v>
      </c>
      <c r="O63">
        <v>45868</v>
      </c>
      <c r="P63">
        <v>48804</v>
      </c>
      <c r="Q63">
        <v>71511</v>
      </c>
      <c r="R63">
        <v>71024</v>
      </c>
      <c r="S63">
        <v>64979</v>
      </c>
      <c r="T63">
        <v>39946</v>
      </c>
      <c r="U63">
        <v>25471</v>
      </c>
      <c r="V63">
        <v>18263</v>
      </c>
      <c r="W63">
        <v>13912</v>
      </c>
      <c r="X63">
        <v>11083</v>
      </c>
      <c r="Y63">
        <v>10471</v>
      </c>
      <c r="Z63">
        <v>21517</v>
      </c>
    </row>
    <row r="64" spans="1:26" x14ac:dyDescent="0.25">
      <c r="A64">
        <v>1989</v>
      </c>
      <c r="B64">
        <v>13250</v>
      </c>
      <c r="C64">
        <v>13792</v>
      </c>
      <c r="D64">
        <v>13861</v>
      </c>
      <c r="E64">
        <v>10816</v>
      </c>
      <c r="F64">
        <v>7708</v>
      </c>
      <c r="G64">
        <v>6981</v>
      </c>
      <c r="H64">
        <v>7802</v>
      </c>
      <c r="I64">
        <v>7960</v>
      </c>
      <c r="J64">
        <v>5462</v>
      </c>
      <c r="K64">
        <v>5552</v>
      </c>
      <c r="L64">
        <v>7216</v>
      </c>
      <c r="M64">
        <v>9761</v>
      </c>
      <c r="N64">
        <v>16138</v>
      </c>
      <c r="O64">
        <v>47121</v>
      </c>
      <c r="P64">
        <v>83780</v>
      </c>
      <c r="Q64">
        <v>52429</v>
      </c>
      <c r="R64">
        <v>94888</v>
      </c>
      <c r="S64">
        <v>62215</v>
      </c>
      <c r="T64">
        <v>40590</v>
      </c>
      <c r="U64">
        <v>31836</v>
      </c>
      <c r="V64">
        <v>21966</v>
      </c>
      <c r="W64">
        <v>22923</v>
      </c>
      <c r="X64">
        <v>19998</v>
      </c>
      <c r="Y64">
        <v>12156</v>
      </c>
      <c r="Z64">
        <v>25692</v>
      </c>
    </row>
    <row r="65" spans="1:26" x14ac:dyDescent="0.25">
      <c r="A65">
        <v>1990</v>
      </c>
      <c r="B65">
        <v>9495</v>
      </c>
      <c r="C65">
        <v>10409</v>
      </c>
      <c r="D65">
        <v>22165</v>
      </c>
      <c r="E65">
        <v>17662</v>
      </c>
      <c r="F65">
        <v>16380</v>
      </c>
      <c r="G65">
        <v>11535</v>
      </c>
      <c r="H65">
        <v>14512</v>
      </c>
      <c r="I65">
        <v>11287</v>
      </c>
      <c r="J65">
        <v>10674</v>
      </c>
      <c r="K65">
        <v>9052</v>
      </c>
      <c r="L65">
        <v>10041</v>
      </c>
      <c r="M65">
        <v>13164</v>
      </c>
      <c r="N65">
        <v>34234</v>
      </c>
      <c r="O65">
        <v>52436</v>
      </c>
      <c r="P65">
        <v>50954</v>
      </c>
      <c r="Q65">
        <v>70919</v>
      </c>
      <c r="R65">
        <v>104770</v>
      </c>
      <c r="S65">
        <v>107212</v>
      </c>
      <c r="T65">
        <v>75832</v>
      </c>
      <c r="U65">
        <v>43284</v>
      </c>
      <c r="V65">
        <v>29978</v>
      </c>
      <c r="W65">
        <v>19973</v>
      </c>
      <c r="X65">
        <v>14671</v>
      </c>
      <c r="Y65">
        <v>10951</v>
      </c>
      <c r="Z65">
        <v>32154</v>
      </c>
    </row>
    <row r="66" spans="1:26" x14ac:dyDescent="0.25">
      <c r="A66">
        <v>1991</v>
      </c>
      <c r="B66">
        <v>12831</v>
      </c>
      <c r="C66">
        <v>9584</v>
      </c>
      <c r="D66">
        <v>19713</v>
      </c>
      <c r="E66">
        <v>28889</v>
      </c>
      <c r="F66">
        <v>17579</v>
      </c>
      <c r="G66">
        <v>11484</v>
      </c>
      <c r="H66">
        <v>11227</v>
      </c>
      <c r="I66">
        <v>10517</v>
      </c>
      <c r="J66">
        <v>15307</v>
      </c>
      <c r="K66">
        <v>17098</v>
      </c>
      <c r="L66">
        <v>14673</v>
      </c>
      <c r="M66">
        <v>11631</v>
      </c>
      <c r="N66">
        <v>30162</v>
      </c>
      <c r="O66">
        <v>40519</v>
      </c>
      <c r="P66">
        <v>53547</v>
      </c>
      <c r="Q66">
        <v>113207</v>
      </c>
      <c r="R66">
        <v>113793</v>
      </c>
      <c r="S66">
        <v>85782</v>
      </c>
      <c r="T66">
        <v>96127</v>
      </c>
      <c r="U66">
        <v>56328</v>
      </c>
      <c r="V66">
        <v>37599</v>
      </c>
      <c r="W66">
        <v>25127</v>
      </c>
      <c r="X66">
        <v>16128</v>
      </c>
      <c r="Y66">
        <v>12183</v>
      </c>
      <c r="Z66">
        <v>35943</v>
      </c>
    </row>
    <row r="67" spans="1:26" x14ac:dyDescent="0.25">
      <c r="A67">
        <v>1992</v>
      </c>
      <c r="B67">
        <v>8349</v>
      </c>
      <c r="C67">
        <v>8512</v>
      </c>
      <c r="D67">
        <v>7866</v>
      </c>
      <c r="E67">
        <v>8056</v>
      </c>
      <c r="F67">
        <v>8619</v>
      </c>
      <c r="G67">
        <v>6702</v>
      </c>
      <c r="H67">
        <v>6646</v>
      </c>
      <c r="I67">
        <v>8826</v>
      </c>
      <c r="J67">
        <v>8459</v>
      </c>
      <c r="K67">
        <v>8882</v>
      </c>
      <c r="L67">
        <v>10356</v>
      </c>
      <c r="M67">
        <v>14387</v>
      </c>
      <c r="N67">
        <v>18146</v>
      </c>
      <c r="O67">
        <v>34010</v>
      </c>
      <c r="P67">
        <v>66244</v>
      </c>
      <c r="Q67">
        <v>55471</v>
      </c>
      <c r="R67">
        <v>58609</v>
      </c>
      <c r="S67">
        <v>48219</v>
      </c>
      <c r="T67">
        <v>34868</v>
      </c>
      <c r="U67">
        <v>25141</v>
      </c>
      <c r="V67">
        <v>19516</v>
      </c>
      <c r="W67">
        <v>13082</v>
      </c>
      <c r="X67">
        <v>10398</v>
      </c>
      <c r="Y67">
        <v>11563</v>
      </c>
      <c r="Z67">
        <v>20866</v>
      </c>
    </row>
    <row r="68" spans="1:26" x14ac:dyDescent="0.25">
      <c r="A68">
        <v>1993</v>
      </c>
      <c r="B68">
        <v>11641</v>
      </c>
      <c r="C68">
        <v>11593</v>
      </c>
      <c r="D68">
        <v>9966</v>
      </c>
      <c r="E68">
        <v>8007</v>
      </c>
      <c r="F68">
        <v>6242</v>
      </c>
      <c r="G68">
        <v>5960</v>
      </c>
      <c r="H68">
        <v>4899</v>
      </c>
      <c r="I68">
        <v>6122</v>
      </c>
      <c r="J68">
        <v>5444</v>
      </c>
      <c r="K68">
        <v>4722</v>
      </c>
      <c r="L68">
        <v>5575</v>
      </c>
      <c r="M68">
        <v>10500</v>
      </c>
      <c r="N68">
        <v>16190</v>
      </c>
      <c r="O68">
        <v>20307</v>
      </c>
      <c r="P68">
        <v>55517</v>
      </c>
      <c r="Q68">
        <v>93899</v>
      </c>
      <c r="R68">
        <v>57901</v>
      </c>
      <c r="S68">
        <v>43300</v>
      </c>
      <c r="T68">
        <v>42341</v>
      </c>
      <c r="U68">
        <v>40463</v>
      </c>
      <c r="V68">
        <v>25010</v>
      </c>
      <c r="W68">
        <v>20161</v>
      </c>
      <c r="X68">
        <v>15463</v>
      </c>
      <c r="Y68">
        <v>12046</v>
      </c>
      <c r="Z68">
        <v>22406</v>
      </c>
    </row>
    <row r="69" spans="1:26" x14ac:dyDescent="0.25">
      <c r="A69">
        <v>1994</v>
      </c>
      <c r="B69">
        <v>9641</v>
      </c>
      <c r="C69">
        <v>9572</v>
      </c>
      <c r="D69">
        <v>7544</v>
      </c>
      <c r="E69">
        <v>6616</v>
      </c>
      <c r="F69">
        <v>9515</v>
      </c>
      <c r="G69">
        <v>6939</v>
      </c>
      <c r="H69">
        <v>8203</v>
      </c>
      <c r="I69">
        <v>7039</v>
      </c>
      <c r="J69">
        <v>5473</v>
      </c>
      <c r="K69">
        <v>6809</v>
      </c>
      <c r="L69">
        <v>9056</v>
      </c>
      <c r="M69">
        <v>11523</v>
      </c>
      <c r="N69">
        <v>20809</v>
      </c>
      <c r="O69">
        <v>53522</v>
      </c>
      <c r="P69">
        <v>66788</v>
      </c>
      <c r="Q69">
        <v>67208</v>
      </c>
      <c r="R69">
        <v>64395</v>
      </c>
      <c r="S69">
        <v>59143</v>
      </c>
      <c r="T69">
        <v>42190</v>
      </c>
      <c r="U69">
        <v>30204</v>
      </c>
      <c r="V69">
        <v>19044</v>
      </c>
      <c r="W69">
        <v>12908</v>
      </c>
      <c r="X69">
        <v>10156</v>
      </c>
      <c r="Y69">
        <v>8873</v>
      </c>
      <c r="Z69">
        <v>23094</v>
      </c>
    </row>
    <row r="70" spans="1:26" x14ac:dyDescent="0.25">
      <c r="A70">
        <v>1995</v>
      </c>
      <c r="B70">
        <v>7205</v>
      </c>
      <c r="C70">
        <v>7357</v>
      </c>
      <c r="D70">
        <v>6838</v>
      </c>
      <c r="E70">
        <v>5389</v>
      </c>
      <c r="F70">
        <v>6696</v>
      </c>
      <c r="G70">
        <v>7137</v>
      </c>
      <c r="H70">
        <v>6397</v>
      </c>
      <c r="I70">
        <v>7143</v>
      </c>
      <c r="J70">
        <v>9411</v>
      </c>
      <c r="K70">
        <v>16428</v>
      </c>
      <c r="L70">
        <v>15656</v>
      </c>
      <c r="M70">
        <v>18613</v>
      </c>
      <c r="N70">
        <v>18105</v>
      </c>
      <c r="O70">
        <v>18865</v>
      </c>
      <c r="P70">
        <v>42519</v>
      </c>
      <c r="Q70">
        <v>76886</v>
      </c>
      <c r="R70">
        <v>112138</v>
      </c>
      <c r="S70">
        <v>80632</v>
      </c>
      <c r="T70">
        <v>53196</v>
      </c>
      <c r="U70">
        <v>31973</v>
      </c>
      <c r="V70">
        <v>28820</v>
      </c>
      <c r="W70">
        <v>22113</v>
      </c>
      <c r="X70">
        <v>17536</v>
      </c>
      <c r="Y70">
        <v>11502</v>
      </c>
      <c r="Z70">
        <v>26210</v>
      </c>
    </row>
    <row r="71" spans="1:26" x14ac:dyDescent="0.25">
      <c r="A71">
        <v>1996</v>
      </c>
      <c r="B71">
        <v>14651</v>
      </c>
      <c r="C71">
        <v>18085</v>
      </c>
      <c r="D71">
        <v>17223</v>
      </c>
      <c r="E71">
        <v>31273</v>
      </c>
      <c r="F71">
        <v>35258</v>
      </c>
      <c r="G71">
        <v>19443</v>
      </c>
      <c r="H71">
        <v>16928</v>
      </c>
      <c r="I71">
        <v>14810</v>
      </c>
      <c r="J71">
        <v>23207</v>
      </c>
      <c r="K71">
        <v>19367</v>
      </c>
      <c r="L71">
        <v>14504</v>
      </c>
      <c r="M71">
        <v>17471</v>
      </c>
      <c r="N71">
        <v>35633</v>
      </c>
      <c r="O71">
        <v>49911</v>
      </c>
      <c r="P71">
        <v>37343</v>
      </c>
      <c r="Q71">
        <v>97616</v>
      </c>
      <c r="R71">
        <v>136297</v>
      </c>
      <c r="S71">
        <v>93922</v>
      </c>
      <c r="T71">
        <v>90936</v>
      </c>
      <c r="U71">
        <v>56379</v>
      </c>
      <c r="V71">
        <v>35120</v>
      </c>
      <c r="W71">
        <v>21949</v>
      </c>
      <c r="X71">
        <v>16207</v>
      </c>
      <c r="Y71">
        <v>12992</v>
      </c>
      <c r="Z71">
        <v>38591</v>
      </c>
    </row>
    <row r="72" spans="1:26" x14ac:dyDescent="0.25">
      <c r="A72">
        <v>1997</v>
      </c>
      <c r="B72">
        <v>12976</v>
      </c>
      <c r="C72">
        <v>12299</v>
      </c>
      <c r="D72">
        <v>11092</v>
      </c>
      <c r="E72">
        <v>10668</v>
      </c>
      <c r="F72">
        <v>10003</v>
      </c>
      <c r="G72">
        <v>8637</v>
      </c>
      <c r="H72">
        <v>13630</v>
      </c>
      <c r="I72">
        <v>10244</v>
      </c>
      <c r="J72">
        <v>9941</v>
      </c>
      <c r="K72">
        <v>10992</v>
      </c>
      <c r="L72">
        <v>9338</v>
      </c>
      <c r="M72">
        <v>31214</v>
      </c>
      <c r="N72">
        <v>21208</v>
      </c>
      <c r="O72">
        <v>49240</v>
      </c>
      <c r="P72">
        <v>80181</v>
      </c>
      <c r="Q72">
        <v>129186</v>
      </c>
      <c r="R72">
        <v>152863</v>
      </c>
      <c r="S72">
        <v>89583</v>
      </c>
      <c r="T72">
        <v>69960</v>
      </c>
      <c r="U72">
        <v>46748</v>
      </c>
      <c r="V72">
        <v>31346</v>
      </c>
      <c r="W72">
        <v>21901</v>
      </c>
      <c r="X72">
        <v>19071</v>
      </c>
      <c r="Y72">
        <v>23760</v>
      </c>
      <c r="Z72">
        <v>37067</v>
      </c>
    </row>
    <row r="73" spans="1:26" x14ac:dyDescent="0.25">
      <c r="A73">
        <v>1998</v>
      </c>
      <c r="B73">
        <v>25655</v>
      </c>
      <c r="C73">
        <v>16344</v>
      </c>
      <c r="D73">
        <v>15507</v>
      </c>
      <c r="E73">
        <v>11880</v>
      </c>
      <c r="F73">
        <v>9844</v>
      </c>
      <c r="G73">
        <v>9133</v>
      </c>
      <c r="H73">
        <v>9623</v>
      </c>
      <c r="I73">
        <v>9460</v>
      </c>
      <c r="J73">
        <v>8538</v>
      </c>
      <c r="K73">
        <v>9251</v>
      </c>
      <c r="L73">
        <v>8397</v>
      </c>
      <c r="M73">
        <v>16328</v>
      </c>
      <c r="N73">
        <v>17624</v>
      </c>
      <c r="O73">
        <v>33957</v>
      </c>
      <c r="P73">
        <v>95947</v>
      </c>
      <c r="Q73">
        <v>88886</v>
      </c>
      <c r="R73">
        <v>75897</v>
      </c>
      <c r="S73">
        <v>54697</v>
      </c>
      <c r="T73">
        <v>42919</v>
      </c>
      <c r="U73">
        <v>29594</v>
      </c>
      <c r="V73">
        <v>24215</v>
      </c>
      <c r="W73">
        <v>15372</v>
      </c>
      <c r="X73">
        <v>13074</v>
      </c>
      <c r="Y73">
        <v>11027</v>
      </c>
      <c r="Z73">
        <v>27299</v>
      </c>
    </row>
    <row r="74" spans="1:26" x14ac:dyDescent="0.25">
      <c r="A74">
        <v>1999</v>
      </c>
      <c r="B74">
        <v>9885</v>
      </c>
      <c r="C74">
        <v>9201</v>
      </c>
      <c r="D74">
        <v>8965</v>
      </c>
      <c r="E74">
        <v>11781</v>
      </c>
      <c r="F74">
        <v>10238</v>
      </c>
      <c r="G74">
        <v>10970</v>
      </c>
      <c r="H74">
        <v>11565</v>
      </c>
      <c r="I74">
        <v>11913</v>
      </c>
      <c r="J74">
        <v>10763</v>
      </c>
      <c r="K74">
        <v>10999</v>
      </c>
      <c r="L74">
        <v>11090</v>
      </c>
      <c r="M74">
        <v>18430</v>
      </c>
      <c r="N74">
        <v>15503</v>
      </c>
      <c r="O74">
        <v>42609</v>
      </c>
      <c r="P74">
        <v>41405</v>
      </c>
      <c r="Q74">
        <v>94772</v>
      </c>
      <c r="R74">
        <v>92348</v>
      </c>
      <c r="S74">
        <v>124177</v>
      </c>
      <c r="T74">
        <v>85073</v>
      </c>
      <c r="U74">
        <v>58308</v>
      </c>
      <c r="V74">
        <v>46938</v>
      </c>
      <c r="W74">
        <v>30853</v>
      </c>
      <c r="X74">
        <v>17350</v>
      </c>
      <c r="Y74">
        <v>12839</v>
      </c>
      <c r="Z74">
        <v>33376</v>
      </c>
    </row>
    <row r="75" spans="1:26" x14ac:dyDescent="0.25">
      <c r="A75">
        <v>2000</v>
      </c>
      <c r="B75">
        <v>12844</v>
      </c>
      <c r="C75">
        <v>11210</v>
      </c>
      <c r="D75">
        <v>30384</v>
      </c>
      <c r="E75">
        <v>30561</v>
      </c>
      <c r="F75">
        <v>18288</v>
      </c>
      <c r="G75">
        <v>14376</v>
      </c>
      <c r="H75">
        <v>13218</v>
      </c>
      <c r="I75">
        <v>10268</v>
      </c>
      <c r="J75">
        <v>10907</v>
      </c>
      <c r="K75">
        <v>11033</v>
      </c>
      <c r="L75">
        <v>11780</v>
      </c>
      <c r="M75">
        <v>12630</v>
      </c>
      <c r="N75">
        <v>24301</v>
      </c>
      <c r="O75">
        <v>45721</v>
      </c>
      <c r="P75">
        <v>52946</v>
      </c>
      <c r="Q75">
        <v>76909</v>
      </c>
      <c r="R75">
        <v>75322</v>
      </c>
      <c r="S75">
        <v>73854</v>
      </c>
      <c r="T75">
        <v>56661</v>
      </c>
      <c r="U75">
        <v>44521</v>
      </c>
      <c r="V75">
        <v>27766</v>
      </c>
      <c r="W75">
        <v>14482</v>
      </c>
      <c r="X75">
        <v>14876</v>
      </c>
      <c r="Y75">
        <v>13951</v>
      </c>
      <c r="Z75">
        <v>29523</v>
      </c>
    </row>
    <row r="76" spans="1:26" x14ac:dyDescent="0.25">
      <c r="A76">
        <v>2001</v>
      </c>
      <c r="B76">
        <v>10856</v>
      </c>
      <c r="C76">
        <v>10726</v>
      </c>
      <c r="D76">
        <v>8149</v>
      </c>
      <c r="E76">
        <v>6830</v>
      </c>
      <c r="F76">
        <v>5685</v>
      </c>
      <c r="G76">
        <v>5400</v>
      </c>
      <c r="H76">
        <v>5290</v>
      </c>
      <c r="I76">
        <v>4550</v>
      </c>
      <c r="J76">
        <v>4691</v>
      </c>
      <c r="K76">
        <v>4863</v>
      </c>
      <c r="L76">
        <v>5462</v>
      </c>
      <c r="M76">
        <v>6607</v>
      </c>
      <c r="N76">
        <v>6048</v>
      </c>
      <c r="O76">
        <v>14476</v>
      </c>
      <c r="P76">
        <v>30897</v>
      </c>
      <c r="Q76">
        <v>64109</v>
      </c>
      <c r="R76">
        <v>47703</v>
      </c>
      <c r="S76">
        <v>38318</v>
      </c>
      <c r="T76">
        <v>33896</v>
      </c>
      <c r="U76">
        <v>21017</v>
      </c>
      <c r="V76">
        <v>16870</v>
      </c>
      <c r="W76">
        <v>12819</v>
      </c>
      <c r="X76">
        <v>9371</v>
      </c>
      <c r="Y76">
        <v>9429</v>
      </c>
      <c r="Z76">
        <v>16100</v>
      </c>
    </row>
    <row r="77" spans="1:26" x14ac:dyDescent="0.25">
      <c r="A77">
        <v>2002</v>
      </c>
      <c r="B77">
        <v>6369</v>
      </c>
      <c r="C77">
        <v>6883</v>
      </c>
      <c r="D77">
        <v>7608</v>
      </c>
      <c r="E77">
        <v>11616</v>
      </c>
      <c r="F77">
        <v>8158</v>
      </c>
      <c r="G77">
        <v>6822</v>
      </c>
      <c r="H77">
        <v>11015</v>
      </c>
      <c r="I77">
        <v>9294</v>
      </c>
      <c r="J77">
        <v>8022</v>
      </c>
      <c r="K77">
        <v>12233</v>
      </c>
      <c r="L77">
        <v>10208</v>
      </c>
      <c r="M77">
        <v>8505</v>
      </c>
      <c r="N77">
        <v>21558</v>
      </c>
      <c r="O77">
        <v>34675</v>
      </c>
      <c r="P77">
        <v>34514</v>
      </c>
      <c r="Q77">
        <v>100187</v>
      </c>
      <c r="R77">
        <v>112528</v>
      </c>
      <c r="S77">
        <v>129436</v>
      </c>
      <c r="T77">
        <v>77920</v>
      </c>
      <c r="U77">
        <v>42812</v>
      </c>
      <c r="V77">
        <v>20692</v>
      </c>
      <c r="W77">
        <v>18392</v>
      </c>
      <c r="X77">
        <v>14408</v>
      </c>
      <c r="Y77">
        <v>10299</v>
      </c>
      <c r="Z77">
        <v>30221</v>
      </c>
    </row>
    <row r="78" spans="1:26" x14ac:dyDescent="0.25">
      <c r="A78">
        <v>2003</v>
      </c>
      <c r="B78">
        <v>8280</v>
      </c>
      <c r="C78">
        <v>7152</v>
      </c>
      <c r="D78">
        <v>6930</v>
      </c>
      <c r="E78">
        <v>7296</v>
      </c>
      <c r="F78">
        <v>6269</v>
      </c>
      <c r="G78">
        <v>7749</v>
      </c>
      <c r="H78">
        <v>6203</v>
      </c>
      <c r="I78">
        <v>7018</v>
      </c>
      <c r="J78">
        <v>7498</v>
      </c>
      <c r="K78">
        <v>6395</v>
      </c>
      <c r="L78">
        <v>8143</v>
      </c>
      <c r="M78">
        <v>17414</v>
      </c>
      <c r="N78">
        <v>20421</v>
      </c>
      <c r="O78">
        <v>34028</v>
      </c>
      <c r="P78">
        <v>35612</v>
      </c>
      <c r="Q78">
        <v>71087</v>
      </c>
      <c r="R78">
        <v>99703</v>
      </c>
      <c r="S78">
        <v>67383</v>
      </c>
      <c r="T78">
        <v>40325</v>
      </c>
      <c r="U78">
        <v>27234</v>
      </c>
      <c r="V78">
        <v>19083</v>
      </c>
      <c r="W78">
        <v>14149</v>
      </c>
      <c r="X78">
        <v>11886</v>
      </c>
      <c r="Y78">
        <v>9043</v>
      </c>
      <c r="Z78">
        <v>22831</v>
      </c>
    </row>
    <row r="79" spans="1:26" x14ac:dyDescent="0.25">
      <c r="A79">
        <v>2004</v>
      </c>
      <c r="B79">
        <v>7453</v>
      </c>
      <c r="C79">
        <v>26290</v>
      </c>
      <c r="D79">
        <v>11414</v>
      </c>
      <c r="E79">
        <v>10541</v>
      </c>
      <c r="F79">
        <v>8913</v>
      </c>
      <c r="G79">
        <v>7458</v>
      </c>
      <c r="H79">
        <v>5775</v>
      </c>
      <c r="I79">
        <v>7561</v>
      </c>
      <c r="J79">
        <v>6247</v>
      </c>
      <c r="K79">
        <v>6238</v>
      </c>
      <c r="L79">
        <v>7325</v>
      </c>
      <c r="M79">
        <v>12857</v>
      </c>
      <c r="N79">
        <v>29455</v>
      </c>
      <c r="O79">
        <v>36088</v>
      </c>
      <c r="P79">
        <v>55796</v>
      </c>
      <c r="Q79">
        <v>50777</v>
      </c>
      <c r="R79">
        <v>64729</v>
      </c>
      <c r="S79">
        <v>56543</v>
      </c>
      <c r="T79">
        <v>40363</v>
      </c>
      <c r="U79">
        <v>27751</v>
      </c>
      <c r="V79">
        <v>19155</v>
      </c>
      <c r="W79">
        <v>25431</v>
      </c>
      <c r="X79">
        <v>24304</v>
      </c>
      <c r="Y79">
        <v>26329</v>
      </c>
      <c r="Z79">
        <v>23972</v>
      </c>
    </row>
    <row r="80" spans="1:26" x14ac:dyDescent="0.25">
      <c r="A80">
        <v>2005</v>
      </c>
      <c r="B80">
        <v>15744</v>
      </c>
      <c r="C80">
        <v>14614</v>
      </c>
      <c r="D80">
        <v>12596</v>
      </c>
      <c r="E80">
        <v>12399</v>
      </c>
      <c r="F80">
        <v>13979</v>
      </c>
      <c r="G80">
        <v>12933</v>
      </c>
      <c r="H80">
        <v>8259</v>
      </c>
      <c r="I80">
        <v>20794</v>
      </c>
      <c r="J80">
        <v>14790</v>
      </c>
      <c r="K80">
        <v>10043</v>
      </c>
      <c r="L80">
        <v>10892</v>
      </c>
      <c r="M80">
        <v>12299</v>
      </c>
      <c r="N80">
        <v>14089</v>
      </c>
      <c r="O80">
        <v>32878</v>
      </c>
      <c r="P80">
        <v>53368</v>
      </c>
      <c r="Q80">
        <v>65584</v>
      </c>
      <c r="R80">
        <v>71351</v>
      </c>
      <c r="S80">
        <v>68276</v>
      </c>
      <c r="T80">
        <v>49437</v>
      </c>
      <c r="U80">
        <v>30112</v>
      </c>
      <c r="V80">
        <v>18383</v>
      </c>
      <c r="W80">
        <v>15591</v>
      </c>
      <c r="X80">
        <v>13076</v>
      </c>
      <c r="Y80">
        <v>13264</v>
      </c>
      <c r="Z80">
        <v>25269</v>
      </c>
    </row>
    <row r="81" spans="1:26" x14ac:dyDescent="0.25">
      <c r="A81">
        <v>2006</v>
      </c>
      <c r="B81">
        <v>18570</v>
      </c>
      <c r="C81">
        <v>25760</v>
      </c>
      <c r="D81">
        <v>16310</v>
      </c>
      <c r="E81">
        <v>12007</v>
      </c>
      <c r="F81">
        <v>7970</v>
      </c>
      <c r="G81">
        <v>10552</v>
      </c>
      <c r="H81">
        <v>16260</v>
      </c>
      <c r="I81">
        <v>12430</v>
      </c>
      <c r="J81">
        <v>10450</v>
      </c>
      <c r="K81">
        <v>7755</v>
      </c>
      <c r="L81">
        <v>10563</v>
      </c>
      <c r="M81">
        <v>9546</v>
      </c>
      <c r="N81">
        <v>23944</v>
      </c>
      <c r="O81">
        <v>37942</v>
      </c>
      <c r="P81">
        <v>57699</v>
      </c>
      <c r="Q81">
        <v>134489</v>
      </c>
      <c r="R81">
        <v>100090</v>
      </c>
      <c r="S81">
        <v>77070</v>
      </c>
      <c r="T81">
        <v>44555</v>
      </c>
      <c r="U81">
        <v>25251</v>
      </c>
      <c r="V81">
        <v>16034</v>
      </c>
      <c r="W81">
        <v>13662</v>
      </c>
      <c r="X81">
        <v>11326</v>
      </c>
      <c r="Y81">
        <v>9795</v>
      </c>
      <c r="Z81">
        <v>29772</v>
      </c>
    </row>
    <row r="82" spans="1:26" x14ac:dyDescent="0.25">
      <c r="A82">
        <v>2007</v>
      </c>
      <c r="B82">
        <v>7208</v>
      </c>
      <c r="C82">
        <v>6810</v>
      </c>
      <c r="D82">
        <v>22226</v>
      </c>
      <c r="E82">
        <v>15024</v>
      </c>
      <c r="F82">
        <v>10473</v>
      </c>
      <c r="G82">
        <v>9815</v>
      </c>
      <c r="H82">
        <v>9998</v>
      </c>
      <c r="I82">
        <v>8589</v>
      </c>
      <c r="J82">
        <v>7095</v>
      </c>
      <c r="K82">
        <v>8589</v>
      </c>
      <c r="L82">
        <v>15360</v>
      </c>
      <c r="M82">
        <v>39612</v>
      </c>
      <c r="N82">
        <v>30567</v>
      </c>
      <c r="O82">
        <v>32258</v>
      </c>
      <c r="P82">
        <v>70087</v>
      </c>
      <c r="Q82">
        <v>87237</v>
      </c>
      <c r="R82">
        <v>112492</v>
      </c>
      <c r="S82">
        <v>67407</v>
      </c>
      <c r="T82">
        <v>54416</v>
      </c>
      <c r="U82">
        <v>36384</v>
      </c>
      <c r="V82">
        <v>16975</v>
      </c>
      <c r="W82">
        <v>13226</v>
      </c>
      <c r="X82">
        <v>11124</v>
      </c>
      <c r="Y82">
        <v>8999</v>
      </c>
      <c r="Z82">
        <v>29354</v>
      </c>
    </row>
    <row r="83" spans="1:26" x14ac:dyDescent="0.25">
      <c r="A83">
        <v>2008</v>
      </c>
      <c r="B83">
        <v>10225</v>
      </c>
      <c r="C83">
        <v>10358</v>
      </c>
      <c r="D83">
        <v>9168</v>
      </c>
      <c r="E83">
        <v>7857</v>
      </c>
      <c r="F83">
        <v>9588</v>
      </c>
      <c r="G83">
        <v>8120</v>
      </c>
      <c r="H83">
        <v>7536</v>
      </c>
      <c r="I83">
        <v>6208</v>
      </c>
      <c r="J83">
        <v>6644</v>
      </c>
      <c r="K83">
        <v>6318</v>
      </c>
      <c r="L83">
        <v>6989</v>
      </c>
      <c r="M83">
        <v>7552</v>
      </c>
      <c r="N83">
        <v>7615</v>
      </c>
      <c r="O83">
        <v>14754</v>
      </c>
      <c r="P83">
        <v>38461</v>
      </c>
      <c r="Q83">
        <v>120180</v>
      </c>
      <c r="R83">
        <v>86207</v>
      </c>
      <c r="S83">
        <v>76320</v>
      </c>
      <c r="T83">
        <v>56060</v>
      </c>
      <c r="U83">
        <v>27792</v>
      </c>
      <c r="V83">
        <v>20421</v>
      </c>
      <c r="W83">
        <v>21402</v>
      </c>
      <c r="X83">
        <v>13715</v>
      </c>
      <c r="Y83">
        <v>11591</v>
      </c>
      <c r="Z83">
        <v>24758</v>
      </c>
    </row>
    <row r="84" spans="1:26" x14ac:dyDescent="0.25">
      <c r="A84">
        <v>2009</v>
      </c>
      <c r="B84">
        <v>11063</v>
      </c>
      <c r="C84">
        <v>9293</v>
      </c>
      <c r="D84">
        <v>11748</v>
      </c>
      <c r="E84">
        <v>9262</v>
      </c>
      <c r="F84">
        <v>8258</v>
      </c>
      <c r="G84">
        <v>5945</v>
      </c>
      <c r="H84">
        <v>8906</v>
      </c>
      <c r="I84">
        <v>6053</v>
      </c>
      <c r="J84">
        <v>5990</v>
      </c>
      <c r="K84">
        <v>5989</v>
      </c>
      <c r="L84">
        <v>5762</v>
      </c>
      <c r="M84">
        <v>7370</v>
      </c>
      <c r="N84">
        <v>11545</v>
      </c>
      <c r="O84">
        <v>22917</v>
      </c>
      <c r="P84">
        <v>27840</v>
      </c>
      <c r="Q84">
        <v>70134</v>
      </c>
      <c r="R84">
        <v>74890</v>
      </c>
      <c r="S84">
        <v>60850</v>
      </c>
      <c r="T84">
        <v>39574</v>
      </c>
      <c r="U84">
        <v>29408</v>
      </c>
      <c r="V84">
        <v>20713</v>
      </c>
      <c r="W84">
        <v>15599</v>
      </c>
      <c r="X84">
        <v>12005</v>
      </c>
      <c r="Y84">
        <v>9933</v>
      </c>
      <c r="Z84">
        <v>20541</v>
      </c>
    </row>
    <row r="85" spans="1:26" x14ac:dyDescent="0.25">
      <c r="A85">
        <v>2010</v>
      </c>
      <c r="B85">
        <v>6361</v>
      </c>
      <c r="C85">
        <v>10094</v>
      </c>
      <c r="D85">
        <v>8954</v>
      </c>
      <c r="E85">
        <v>8155</v>
      </c>
      <c r="F85">
        <v>5390</v>
      </c>
      <c r="G85">
        <v>6023</v>
      </c>
      <c r="H85">
        <v>6636</v>
      </c>
      <c r="I85">
        <v>6627</v>
      </c>
      <c r="J85">
        <v>5734</v>
      </c>
      <c r="K85">
        <v>5607</v>
      </c>
      <c r="L85">
        <v>6295</v>
      </c>
      <c r="M85">
        <v>7873</v>
      </c>
      <c r="N85">
        <v>8498</v>
      </c>
      <c r="O85">
        <v>29624</v>
      </c>
      <c r="P85">
        <v>24326</v>
      </c>
      <c r="Q85">
        <v>60057</v>
      </c>
      <c r="R85">
        <v>75160</v>
      </c>
      <c r="S85">
        <v>76990</v>
      </c>
      <c r="T85">
        <v>45043</v>
      </c>
      <c r="U85">
        <v>29038</v>
      </c>
      <c r="V85">
        <v>20815</v>
      </c>
      <c r="W85">
        <v>13213</v>
      </c>
      <c r="X85">
        <v>10469</v>
      </c>
      <c r="Y85">
        <v>20597</v>
      </c>
      <c r="Z85">
        <v>20782</v>
      </c>
    </row>
    <row r="86" spans="1:26" x14ac:dyDescent="0.25">
      <c r="A86">
        <v>2011</v>
      </c>
      <c r="B86">
        <v>14175</v>
      </c>
      <c r="C86">
        <v>10253</v>
      </c>
      <c r="D86">
        <v>14065</v>
      </c>
      <c r="E86">
        <v>9906</v>
      </c>
      <c r="F86">
        <v>10397</v>
      </c>
      <c r="G86">
        <v>9323</v>
      </c>
      <c r="H86">
        <v>7722</v>
      </c>
      <c r="I86">
        <v>14350</v>
      </c>
      <c r="J86">
        <v>9245</v>
      </c>
      <c r="K86">
        <v>7598</v>
      </c>
      <c r="L86">
        <v>9028</v>
      </c>
      <c r="M86">
        <v>11202</v>
      </c>
      <c r="N86">
        <v>18637</v>
      </c>
      <c r="O86">
        <v>17339</v>
      </c>
      <c r="P86">
        <v>43017</v>
      </c>
      <c r="Q86">
        <v>102521</v>
      </c>
      <c r="R86">
        <v>122567</v>
      </c>
      <c r="S86">
        <v>123948</v>
      </c>
      <c r="T86">
        <v>95102</v>
      </c>
      <c r="U86">
        <v>60771</v>
      </c>
      <c r="V86">
        <v>34002</v>
      </c>
      <c r="W86">
        <v>20223</v>
      </c>
      <c r="X86">
        <v>13643</v>
      </c>
      <c r="Y86">
        <v>11820</v>
      </c>
      <c r="Z86">
        <v>33086</v>
      </c>
    </row>
    <row r="87" spans="1:26" x14ac:dyDescent="0.25">
      <c r="A87">
        <v>2012</v>
      </c>
      <c r="B87">
        <v>12537</v>
      </c>
      <c r="C87">
        <v>9704</v>
      </c>
      <c r="D87">
        <v>8135</v>
      </c>
      <c r="E87">
        <v>9747</v>
      </c>
      <c r="F87">
        <v>7112</v>
      </c>
      <c r="G87">
        <v>7352</v>
      </c>
      <c r="H87">
        <v>7423</v>
      </c>
      <c r="I87">
        <v>7098</v>
      </c>
      <c r="J87">
        <v>6433</v>
      </c>
      <c r="K87">
        <v>6612</v>
      </c>
      <c r="L87">
        <v>8588</v>
      </c>
      <c r="M87">
        <v>13975</v>
      </c>
      <c r="N87">
        <v>22153</v>
      </c>
      <c r="O87">
        <v>58500</v>
      </c>
      <c r="P87">
        <v>62093</v>
      </c>
      <c r="Q87">
        <v>95956</v>
      </c>
      <c r="R87">
        <v>128489</v>
      </c>
      <c r="S87">
        <v>137035</v>
      </c>
      <c r="T87">
        <v>109024</v>
      </c>
      <c r="U87">
        <v>61929</v>
      </c>
      <c r="V87">
        <v>31737</v>
      </c>
      <c r="W87">
        <v>19548</v>
      </c>
      <c r="X87">
        <v>13273</v>
      </c>
      <c r="Y87">
        <v>11009</v>
      </c>
      <c r="Z87">
        <v>35631</v>
      </c>
    </row>
    <row r="88" spans="1:26" x14ac:dyDescent="0.25">
      <c r="A88">
        <v>2013</v>
      </c>
      <c r="B88">
        <v>9785</v>
      </c>
      <c r="C88">
        <v>14154</v>
      </c>
      <c r="D88">
        <v>19991</v>
      </c>
      <c r="E88">
        <v>17003</v>
      </c>
      <c r="F88">
        <v>19392</v>
      </c>
      <c r="G88">
        <v>12620</v>
      </c>
      <c r="H88">
        <v>9810</v>
      </c>
      <c r="I88">
        <v>9242</v>
      </c>
      <c r="J88">
        <v>8675</v>
      </c>
      <c r="K88">
        <v>8133</v>
      </c>
      <c r="L88">
        <v>10987</v>
      </c>
      <c r="M88">
        <v>15412</v>
      </c>
      <c r="N88">
        <v>33368</v>
      </c>
      <c r="O88">
        <v>23958</v>
      </c>
      <c r="P88">
        <v>86001</v>
      </c>
      <c r="Q88">
        <v>87253</v>
      </c>
      <c r="R88">
        <v>82780</v>
      </c>
      <c r="S88">
        <v>110159</v>
      </c>
      <c r="T88">
        <v>64012</v>
      </c>
      <c r="U88">
        <v>31526</v>
      </c>
      <c r="V88">
        <v>22990</v>
      </c>
      <c r="W88">
        <v>16833</v>
      </c>
      <c r="X88">
        <v>16327</v>
      </c>
      <c r="Y88">
        <v>17805</v>
      </c>
      <c r="Z88">
        <v>31217</v>
      </c>
    </row>
    <row r="89" spans="1:26" x14ac:dyDescent="0.25">
      <c r="A89">
        <v>2014</v>
      </c>
      <c r="B89">
        <v>16126</v>
      </c>
      <c r="C89">
        <v>10741</v>
      </c>
      <c r="D89">
        <v>11110</v>
      </c>
      <c r="E89">
        <v>9753</v>
      </c>
      <c r="F89">
        <v>6640</v>
      </c>
      <c r="G89">
        <v>7689</v>
      </c>
      <c r="H89">
        <v>8396</v>
      </c>
      <c r="I89">
        <v>7094</v>
      </c>
      <c r="J89">
        <v>5561</v>
      </c>
      <c r="K89">
        <v>7012</v>
      </c>
      <c r="L89">
        <v>13778</v>
      </c>
      <c r="M89">
        <v>14442</v>
      </c>
      <c r="N89">
        <v>18632</v>
      </c>
      <c r="O89">
        <v>27661</v>
      </c>
      <c r="P89">
        <v>54691</v>
      </c>
      <c r="Q89">
        <v>114838</v>
      </c>
      <c r="R89">
        <v>93022</v>
      </c>
      <c r="S89">
        <v>85832</v>
      </c>
      <c r="T89">
        <v>62334</v>
      </c>
      <c r="U89">
        <v>33054</v>
      </c>
      <c r="V89">
        <v>21330</v>
      </c>
      <c r="W89">
        <v>17289</v>
      </c>
      <c r="X89">
        <v>13313</v>
      </c>
      <c r="Y89">
        <v>12719</v>
      </c>
      <c r="Z89">
        <v>28184</v>
      </c>
    </row>
    <row r="90" spans="1:26" x14ac:dyDescent="0.25">
      <c r="A90">
        <v>2015</v>
      </c>
      <c r="B90">
        <v>9299</v>
      </c>
      <c r="C90">
        <v>12534</v>
      </c>
      <c r="D90">
        <v>18957</v>
      </c>
      <c r="E90">
        <v>13838</v>
      </c>
      <c r="F90">
        <v>15488</v>
      </c>
      <c r="G90">
        <v>12721</v>
      </c>
      <c r="H90">
        <v>9966</v>
      </c>
      <c r="I90">
        <v>9916</v>
      </c>
      <c r="J90">
        <v>26051</v>
      </c>
      <c r="K90">
        <v>17560</v>
      </c>
      <c r="L90">
        <v>13069</v>
      </c>
      <c r="M90">
        <v>36910</v>
      </c>
      <c r="N90">
        <v>26457</v>
      </c>
      <c r="O90">
        <v>26476</v>
      </c>
      <c r="P90">
        <v>39305</v>
      </c>
      <c r="Q90">
        <v>64259</v>
      </c>
      <c r="R90">
        <v>76181</v>
      </c>
      <c r="S90">
        <v>37973</v>
      </c>
      <c r="T90">
        <v>27231</v>
      </c>
      <c r="U90">
        <v>17428</v>
      </c>
      <c r="V90">
        <v>14407</v>
      </c>
      <c r="W90">
        <v>12264</v>
      </c>
      <c r="X90">
        <v>13635</v>
      </c>
      <c r="Y90">
        <v>14048</v>
      </c>
      <c r="Z90">
        <v>23618</v>
      </c>
    </row>
    <row r="91" spans="1:26" x14ac:dyDescent="0.25">
      <c r="A91">
        <v>2016</v>
      </c>
      <c r="B91">
        <v>10162</v>
      </c>
      <c r="C91">
        <v>8784</v>
      </c>
      <c r="D91">
        <v>11732</v>
      </c>
      <c r="E91">
        <v>12261</v>
      </c>
      <c r="F91">
        <v>15701</v>
      </c>
      <c r="G91">
        <v>9118</v>
      </c>
      <c r="H91">
        <v>7625</v>
      </c>
      <c r="I91">
        <v>8979</v>
      </c>
      <c r="J91">
        <v>8650</v>
      </c>
      <c r="K91">
        <v>14004</v>
      </c>
      <c r="L91">
        <v>16646</v>
      </c>
      <c r="M91">
        <v>15458</v>
      </c>
      <c r="N91">
        <v>35609</v>
      </c>
      <c r="O91">
        <v>69603</v>
      </c>
      <c r="P91">
        <v>72377</v>
      </c>
      <c r="Q91">
        <v>69983</v>
      </c>
      <c r="R91">
        <v>65817</v>
      </c>
      <c r="S91">
        <v>40253</v>
      </c>
      <c r="T91">
        <v>34169</v>
      </c>
      <c r="U91">
        <v>25458</v>
      </c>
      <c r="V91">
        <v>18596</v>
      </c>
      <c r="W91">
        <v>12699</v>
      </c>
      <c r="X91">
        <v>10917</v>
      </c>
      <c r="Y91">
        <v>11516</v>
      </c>
      <c r="Z91">
        <v>25214</v>
      </c>
    </row>
    <row r="92" spans="1:26" x14ac:dyDescent="0.25">
      <c r="A92">
        <v>2017</v>
      </c>
      <c r="B92">
        <v>18103</v>
      </c>
      <c r="C92">
        <v>30632</v>
      </c>
      <c r="D92">
        <v>31882</v>
      </c>
      <c r="E92">
        <v>24906</v>
      </c>
      <c r="F92">
        <v>13525</v>
      </c>
      <c r="G92">
        <v>10885</v>
      </c>
      <c r="H92">
        <v>8364</v>
      </c>
      <c r="I92">
        <v>8581</v>
      </c>
      <c r="J92">
        <v>9172</v>
      </c>
      <c r="K92">
        <v>11868</v>
      </c>
      <c r="L92">
        <v>11842</v>
      </c>
      <c r="M92">
        <v>39154</v>
      </c>
      <c r="N92">
        <v>35145</v>
      </c>
      <c r="O92">
        <v>39859</v>
      </c>
      <c r="P92">
        <v>80910</v>
      </c>
      <c r="Q92">
        <v>102777</v>
      </c>
      <c r="R92">
        <v>121714</v>
      </c>
      <c r="S92">
        <v>75515</v>
      </c>
      <c r="T92">
        <v>52047</v>
      </c>
      <c r="U92">
        <v>26875</v>
      </c>
      <c r="V92">
        <v>19228</v>
      </c>
      <c r="W92">
        <v>13879</v>
      </c>
      <c r="X92">
        <v>12749</v>
      </c>
      <c r="Y92">
        <v>8512</v>
      </c>
      <c r="Z92">
        <v>33783</v>
      </c>
    </row>
    <row r="93" spans="1:26" x14ac:dyDescent="0.25">
      <c r="A93">
        <v>2018</v>
      </c>
      <c r="B93">
        <v>6351</v>
      </c>
      <c r="C93">
        <v>9517</v>
      </c>
      <c r="D93">
        <v>7236</v>
      </c>
      <c r="E93">
        <v>15672</v>
      </c>
      <c r="F93">
        <v>10535</v>
      </c>
      <c r="G93">
        <v>8834</v>
      </c>
      <c r="H93">
        <v>8395</v>
      </c>
      <c r="I93">
        <v>9387</v>
      </c>
      <c r="J93">
        <v>11573</v>
      </c>
      <c r="K93">
        <v>7832</v>
      </c>
      <c r="L93">
        <v>7879</v>
      </c>
      <c r="M93">
        <v>10808</v>
      </c>
      <c r="N93">
        <v>14511</v>
      </c>
      <c r="O93">
        <v>35709</v>
      </c>
      <c r="P93">
        <v>112531</v>
      </c>
      <c r="Q93">
        <v>141947</v>
      </c>
      <c r="R93">
        <v>70491</v>
      </c>
      <c r="S93">
        <v>56367</v>
      </c>
      <c r="T93">
        <v>37836</v>
      </c>
      <c r="U93">
        <v>23868</v>
      </c>
      <c r="V93">
        <v>17085</v>
      </c>
      <c r="W93">
        <v>12117</v>
      </c>
      <c r="X93">
        <v>9777</v>
      </c>
      <c r="Y93">
        <v>11253</v>
      </c>
      <c r="Z93">
        <v>27571</v>
      </c>
    </row>
    <row r="94" spans="1:26" x14ac:dyDescent="0.25">
      <c r="A94" t="s">
        <v>1</v>
      </c>
      <c r="B94" s="2">
        <f>AVERAGE(B4:B93)</f>
        <v>11683.166666666666</v>
      </c>
      <c r="C94" s="2">
        <f t="shared" ref="C94:Z94" si="0">AVERAGE(C4:C93)</f>
        <v>12360.622222222222</v>
      </c>
      <c r="D94" s="2">
        <f t="shared" si="0"/>
        <v>12234.244444444445</v>
      </c>
      <c r="E94" s="2">
        <f t="shared" si="0"/>
        <v>11105.611111111111</v>
      </c>
      <c r="F94" s="2">
        <f t="shared" si="0"/>
        <v>10113.522222222222</v>
      </c>
      <c r="G94" s="2">
        <f t="shared" si="0"/>
        <v>9112.9111111111106</v>
      </c>
      <c r="H94" s="2">
        <f t="shared" si="0"/>
        <v>8385.5111111111109</v>
      </c>
      <c r="I94" s="2">
        <f t="shared" si="0"/>
        <v>8310.6</v>
      </c>
      <c r="J94" s="2">
        <f t="shared" si="0"/>
        <v>8369.5333333333328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9742.7947368421046</v>
      </c>
      <c r="L94" s="2">
        <f t="shared" si="0"/>
        <v>9321.677777777777</v>
      </c>
      <c r="M94" s="2">
        <f t="shared" si="0"/>
        <v>12448.133333333333</v>
      </c>
      <c r="N94" s="2">
        <f t="shared" si="0"/>
        <v>18972.555555555555</v>
      </c>
      <c r="O94" s="2">
        <f t="shared" si="0"/>
        <v>34359.611111111109</v>
      </c>
      <c r="P94" s="2">
        <f t="shared" si="0"/>
        <v>57267.62222222222</v>
      </c>
      <c r="Q94" s="2">
        <f t="shared" si="0"/>
        <v>87642.877777777772</v>
      </c>
      <c r="R94" s="2">
        <f t="shared" si="0"/>
        <v>94993.822222222225</v>
      </c>
      <c r="S94" s="2">
        <f t="shared" si="0"/>
        <v>80043.64444444445</v>
      </c>
      <c r="T94" s="2">
        <f>AVERAGE(T3:T93)</f>
        <v>57858.527472527472</v>
      </c>
      <c r="U94" s="2">
        <f t="shared" ref="U94:Y94" si="1">AVERAGE(U3:U93)</f>
        <v>37561.18681318681</v>
      </c>
      <c r="V94" s="2">
        <f t="shared" si="1"/>
        <v>24481.879120879123</v>
      </c>
      <c r="W94" s="2">
        <f t="shared" si="1"/>
        <v>18382.23076923077</v>
      </c>
      <c r="X94" s="2">
        <f t="shared" si="1"/>
        <v>14884.604395604396</v>
      </c>
      <c r="Y94" s="2">
        <f t="shared" si="1"/>
        <v>12804.736263736264</v>
      </c>
      <c r="Z94" s="2">
        <f t="shared" si="0"/>
        <v>27622.5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2020-09-25T17:46:17Z</dcterms:modified>
</cp:coreProperties>
</file>