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FA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<sst xmlns="http://schemas.openxmlformats.org/spreadsheetml/2006/main" count="28" uniqueCount="15">
  <si>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</si>
  <si>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</si>
  <si>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</si>
  <si>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</si>
  <si>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</si>
  <si>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</si>
  <si>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</si>
  <si>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</si>
  <si>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</si>
  <si>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</si>
  <si>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</si>
  <si>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</si>
  <si>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</si>
  <si>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</si>
  <si>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FAR6M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</si>
</sst>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1220</v>
      </c>
      <c r="U3">
        <v>1026</v>
      </c>
      <c r="V3">
        <v>900</v>
      </c>
      <c r="W3">
        <v>852</v>
      </c>
      <c r="X3">
        <v>846</v>
      </c>
      <c r="Y3">
        <v>797</v>
      </c>
    </row>
    <row r="4" spans="1:26" x14ac:dyDescent="0.25">
      <c r="A4">
        <v>1929</v>
      </c>
      <c r="B4">
        <v>988</v>
      </c>
      <c r="C4">
        <v>918</v>
      </c>
      <c r="D4">
        <v>1880</v>
      </c>
      <c r="E4">
        <v>1579</v>
      </c>
      <c r="F4">
        <v>1721</v>
      </c>
      <c r="G4">
        <v>2351</v>
      </c>
      <c r="H4">
        <v>2691</v>
      </c>
      <c r="I4">
        <v>1558</v>
      </c>
      <c r="J4">
        <v>1319</v>
      </c>
      <c r="K4">
        <v>1414</v>
      </c>
      <c r="L4">
        <v>2243</v>
      </c>
      <c r="M4">
        <v>3772</v>
      </c>
      <c r="N4">
        <v>2623</v>
      </c>
      <c r="O4">
        <v>4352</v>
      </c>
      <c r="P4">
        <v>4638</v>
      </c>
      <c r="Q4">
        <v>4572</v>
      </c>
      <c r="R4">
        <v>3282</v>
      </c>
      <c r="S4">
        <v>2778</v>
      </c>
      <c r="T4">
        <v>1388</v>
      </c>
      <c r="U4">
        <v>1052</v>
      </c>
      <c r="V4">
        <v>909</v>
      </c>
      <c r="W4">
        <v>837</v>
      </c>
      <c r="X4">
        <v>772</v>
      </c>
      <c r="Y4">
        <v>779</v>
      </c>
      <c r="Z4">
        <v>2105</v>
      </c>
    </row>
    <row r="5" spans="1:26" x14ac:dyDescent="0.25">
      <c r="A5">
        <v>1930</v>
      </c>
      <c r="B5">
        <v>730</v>
      </c>
      <c r="C5">
        <v>763</v>
      </c>
      <c r="D5">
        <v>716</v>
      </c>
      <c r="E5">
        <v>696</v>
      </c>
      <c r="F5">
        <v>2445</v>
      </c>
      <c r="G5">
        <v>4379</v>
      </c>
      <c r="H5">
        <v>1676</v>
      </c>
      <c r="I5">
        <v>1354</v>
      </c>
      <c r="J5">
        <v>6119</v>
      </c>
      <c r="K5">
        <v>4824</v>
      </c>
      <c r="L5">
        <v>1943</v>
      </c>
      <c r="M5">
        <v>2775</v>
      </c>
      <c r="N5">
        <v>2136</v>
      </c>
      <c r="O5">
        <v>2040</v>
      </c>
      <c r="P5">
        <v>2035</v>
      </c>
      <c r="Q5">
        <v>2825</v>
      </c>
      <c r="R5">
        <v>1797</v>
      </c>
      <c r="S5">
        <v>1136</v>
      </c>
      <c r="T5">
        <v>931</v>
      </c>
      <c r="U5">
        <v>809</v>
      </c>
      <c r="V5">
        <v>728</v>
      </c>
      <c r="W5">
        <v>684</v>
      </c>
      <c r="X5">
        <v>697</v>
      </c>
      <c r="Y5">
        <v>662</v>
      </c>
      <c r="Z5">
        <v>1856</v>
      </c>
    </row>
    <row r="6" spans="1:26" x14ac:dyDescent="0.25">
      <c r="A6">
        <v>1931</v>
      </c>
      <c r="B6">
        <v>751</v>
      </c>
      <c r="C6">
        <v>776</v>
      </c>
      <c r="D6">
        <v>901</v>
      </c>
      <c r="E6">
        <v>1451</v>
      </c>
      <c r="F6">
        <v>1419</v>
      </c>
      <c r="G6">
        <v>1290</v>
      </c>
      <c r="H6">
        <v>1575</v>
      </c>
      <c r="I6">
        <v>2779</v>
      </c>
      <c r="J6">
        <v>1503</v>
      </c>
      <c r="K6">
        <v>2066</v>
      </c>
      <c r="L6">
        <v>2063</v>
      </c>
      <c r="M6">
        <v>6724</v>
      </c>
      <c r="N6">
        <v>7782</v>
      </c>
      <c r="O6">
        <v>2523</v>
      </c>
      <c r="P6">
        <v>2113</v>
      </c>
      <c r="Q6">
        <v>1391</v>
      </c>
      <c r="R6">
        <v>1020</v>
      </c>
      <c r="S6">
        <v>1338</v>
      </c>
      <c r="T6">
        <v>948</v>
      </c>
      <c r="U6">
        <v>833</v>
      </c>
      <c r="V6">
        <v>761</v>
      </c>
      <c r="W6">
        <v>750</v>
      </c>
      <c r="X6">
        <v>730</v>
      </c>
      <c r="Y6">
        <v>730</v>
      </c>
      <c r="Z6">
        <v>1846</v>
      </c>
    </row>
    <row r="7" spans="1:26" x14ac:dyDescent="0.25">
      <c r="A7">
        <v>1932</v>
      </c>
      <c r="B7">
        <v>634</v>
      </c>
      <c r="C7">
        <v>1262</v>
      </c>
      <c r="D7">
        <v>1606</v>
      </c>
      <c r="E7">
        <v>2280</v>
      </c>
      <c r="F7">
        <v>1264</v>
      </c>
      <c r="G7">
        <v>3188</v>
      </c>
      <c r="H7">
        <v>3680</v>
      </c>
      <c r="I7">
        <v>2851</v>
      </c>
      <c r="J7">
        <v>1559</v>
      </c>
      <c r="K7">
        <v>2926</v>
      </c>
      <c r="L7">
        <v>3939</v>
      </c>
      <c r="M7">
        <v>8188</v>
      </c>
      <c r="N7">
        <v>4022</v>
      </c>
      <c r="O7">
        <v>4279</v>
      </c>
      <c r="P7">
        <v>4438</v>
      </c>
      <c r="Q7">
        <v>3833</v>
      </c>
      <c r="R7">
        <v>3208</v>
      </c>
      <c r="S7">
        <v>2032</v>
      </c>
      <c r="T7">
        <v>1308</v>
      </c>
      <c r="U7">
        <v>1004</v>
      </c>
      <c r="V7">
        <v>886</v>
      </c>
      <c r="W7">
        <v>818</v>
      </c>
      <c r="X7">
        <v>759</v>
      </c>
      <c r="Y7">
        <v>723</v>
      </c>
      <c r="Z7">
        <v>2537</v>
      </c>
    </row>
    <row r="8" spans="1:26" x14ac:dyDescent="0.25">
      <c r="A8">
        <v>1933</v>
      </c>
      <c r="B8">
        <v>768</v>
      </c>
      <c r="C8">
        <v>1274</v>
      </c>
      <c r="D8">
        <v>4881</v>
      </c>
      <c r="E8">
        <v>3683</v>
      </c>
      <c r="F8">
        <v>2234</v>
      </c>
      <c r="G8">
        <v>3542</v>
      </c>
      <c r="H8">
        <v>4729</v>
      </c>
      <c r="I8">
        <v>2166</v>
      </c>
      <c r="J8">
        <v>1764</v>
      </c>
      <c r="K8">
        <v>2384</v>
      </c>
      <c r="L8">
        <v>2953</v>
      </c>
      <c r="M8">
        <v>3320</v>
      </c>
      <c r="N8">
        <v>3490</v>
      </c>
      <c r="O8">
        <v>4030</v>
      </c>
      <c r="P8">
        <v>4033</v>
      </c>
      <c r="Q8">
        <v>4891</v>
      </c>
      <c r="R8">
        <v>7619</v>
      </c>
      <c r="S8">
        <v>4046</v>
      </c>
      <c r="T8">
        <v>2327</v>
      </c>
      <c r="U8">
        <v>1416</v>
      </c>
      <c r="V8">
        <v>1126</v>
      </c>
      <c r="W8">
        <v>966</v>
      </c>
      <c r="X8">
        <v>958</v>
      </c>
      <c r="Y8">
        <v>1345</v>
      </c>
      <c r="Z8">
        <v>2910</v>
      </c>
    </row>
    <row r="9" spans="1:26" x14ac:dyDescent="0.25">
      <c r="A9">
        <v>1934</v>
      </c>
      <c r="B9">
        <v>993</v>
      </c>
      <c r="C9">
        <v>1698</v>
      </c>
      <c r="D9">
        <v>2479</v>
      </c>
      <c r="E9">
        <v>1178</v>
      </c>
      <c r="F9">
        <v>5343</v>
      </c>
      <c r="G9">
        <v>12424</v>
      </c>
      <c r="H9">
        <v>4987</v>
      </c>
      <c r="I9">
        <v>7081</v>
      </c>
      <c r="J9">
        <v>2538</v>
      </c>
      <c r="K9">
        <v>1778</v>
      </c>
      <c r="L9">
        <v>3668</v>
      </c>
      <c r="M9">
        <v>2729</v>
      </c>
      <c r="N9">
        <v>3219</v>
      </c>
      <c r="O9">
        <v>1725</v>
      </c>
      <c r="P9">
        <v>1924</v>
      </c>
      <c r="Q9">
        <v>1318</v>
      </c>
      <c r="R9">
        <v>1182</v>
      </c>
      <c r="S9">
        <v>1023</v>
      </c>
      <c r="T9">
        <v>908</v>
      </c>
      <c r="U9">
        <v>869</v>
      </c>
      <c r="V9">
        <v>776</v>
      </c>
      <c r="W9">
        <v>709</v>
      </c>
      <c r="X9">
        <v>673</v>
      </c>
      <c r="Y9">
        <v>704</v>
      </c>
      <c r="Z9">
        <v>2609</v>
      </c>
    </row>
    <row r="10" spans="1:26" x14ac:dyDescent="0.25">
      <c r="A10">
        <v>1935</v>
      </c>
      <c r="B10">
        <v>672</v>
      </c>
      <c r="C10">
        <v>2161</v>
      </c>
      <c r="D10">
        <v>3734</v>
      </c>
      <c r="E10">
        <v>3999</v>
      </c>
      <c r="F10">
        <v>2529</v>
      </c>
      <c r="G10">
        <v>5744</v>
      </c>
      <c r="H10">
        <v>2662</v>
      </c>
      <c r="I10">
        <v>3191</v>
      </c>
      <c r="J10">
        <v>3291</v>
      </c>
      <c r="K10">
        <v>2810</v>
      </c>
      <c r="L10">
        <v>2501</v>
      </c>
      <c r="M10">
        <v>2991</v>
      </c>
      <c r="N10">
        <v>2851</v>
      </c>
      <c r="O10">
        <v>3799</v>
      </c>
      <c r="P10">
        <v>4003</v>
      </c>
      <c r="Q10">
        <v>3671</v>
      </c>
      <c r="R10">
        <v>2776</v>
      </c>
      <c r="S10">
        <v>1655</v>
      </c>
      <c r="T10">
        <v>1425</v>
      </c>
      <c r="U10">
        <v>1038</v>
      </c>
      <c r="V10">
        <v>895</v>
      </c>
      <c r="W10">
        <v>820</v>
      </c>
      <c r="X10">
        <v>763</v>
      </c>
      <c r="Y10">
        <v>768</v>
      </c>
      <c r="Z10">
        <v>2535</v>
      </c>
    </row>
    <row r="11" spans="1:26" x14ac:dyDescent="0.25">
      <c r="A11">
        <v>1936</v>
      </c>
      <c r="B11">
        <v>887</v>
      </c>
      <c r="C11">
        <v>906</v>
      </c>
      <c r="D11">
        <v>1103</v>
      </c>
      <c r="E11">
        <v>1387</v>
      </c>
      <c r="F11">
        <v>1578</v>
      </c>
      <c r="G11">
        <v>1681</v>
      </c>
      <c r="H11">
        <v>10129</v>
      </c>
      <c r="I11">
        <v>3422</v>
      </c>
      <c r="J11">
        <v>1967</v>
      </c>
      <c r="K11">
        <v>3059</v>
      </c>
      <c r="L11">
        <v>3684</v>
      </c>
      <c r="M11">
        <v>2729</v>
      </c>
      <c r="N11">
        <v>3161</v>
      </c>
      <c r="O11">
        <v>4885</v>
      </c>
      <c r="P11">
        <v>4651</v>
      </c>
      <c r="Q11">
        <v>3434</v>
      </c>
      <c r="R11">
        <v>2228</v>
      </c>
      <c r="S11">
        <v>1693</v>
      </c>
      <c r="T11">
        <v>1229</v>
      </c>
      <c r="U11">
        <v>1028</v>
      </c>
      <c r="V11">
        <v>909</v>
      </c>
      <c r="W11">
        <v>847</v>
      </c>
      <c r="X11">
        <v>893</v>
      </c>
      <c r="Y11">
        <v>814</v>
      </c>
      <c r="Z11">
        <v>2420</v>
      </c>
    </row>
    <row r="12" spans="1:26" x14ac:dyDescent="0.25">
      <c r="A12">
        <v>1937</v>
      </c>
      <c r="B12">
        <v>763</v>
      </c>
      <c r="C12">
        <v>730</v>
      </c>
      <c r="D12">
        <v>713</v>
      </c>
      <c r="E12">
        <v>692</v>
      </c>
      <c r="F12">
        <v>1236</v>
      </c>
      <c r="G12">
        <v>2339</v>
      </c>
      <c r="H12">
        <v>1027</v>
      </c>
      <c r="I12">
        <v>974</v>
      </c>
      <c r="J12">
        <v>1381</v>
      </c>
      <c r="K12">
        <v>2425</v>
      </c>
      <c r="L12">
        <v>4362</v>
      </c>
      <c r="M12">
        <v>2743</v>
      </c>
      <c r="N12">
        <v>6477</v>
      </c>
      <c r="O12">
        <v>4988</v>
      </c>
      <c r="P12">
        <v>6119</v>
      </c>
      <c r="Q12">
        <v>5088</v>
      </c>
      <c r="R12">
        <v>4017</v>
      </c>
      <c r="S12">
        <v>4678</v>
      </c>
      <c r="T12">
        <v>1805</v>
      </c>
      <c r="U12">
        <v>1252</v>
      </c>
      <c r="V12">
        <v>1030</v>
      </c>
      <c r="W12">
        <v>986</v>
      </c>
      <c r="X12">
        <v>931</v>
      </c>
      <c r="Y12">
        <v>907</v>
      </c>
      <c r="Z12">
        <v>2395</v>
      </c>
    </row>
    <row r="13" spans="1:26" x14ac:dyDescent="0.25">
      <c r="A13">
        <v>1938</v>
      </c>
      <c r="B13">
        <v>955</v>
      </c>
      <c r="C13">
        <v>1459</v>
      </c>
      <c r="D13">
        <v>2930</v>
      </c>
      <c r="E13">
        <v>6878</v>
      </c>
      <c r="F13">
        <v>3583</v>
      </c>
      <c r="G13">
        <v>7216</v>
      </c>
      <c r="H13">
        <v>4219</v>
      </c>
      <c r="I13">
        <v>6093</v>
      </c>
      <c r="J13">
        <v>2824</v>
      </c>
      <c r="K13">
        <v>2998</v>
      </c>
      <c r="L13">
        <v>3300</v>
      </c>
      <c r="M13">
        <v>5133</v>
      </c>
      <c r="N13">
        <v>3285</v>
      </c>
      <c r="O13">
        <v>6416</v>
      </c>
      <c r="P13">
        <v>4265</v>
      </c>
      <c r="Q13">
        <v>3874</v>
      </c>
      <c r="R13">
        <v>2231</v>
      </c>
      <c r="S13">
        <v>1664</v>
      </c>
      <c r="T13">
        <v>1221</v>
      </c>
      <c r="U13">
        <v>1029</v>
      </c>
      <c r="V13">
        <v>940</v>
      </c>
      <c r="W13">
        <v>891</v>
      </c>
      <c r="X13">
        <v>881</v>
      </c>
      <c r="Y13">
        <v>827</v>
      </c>
      <c r="Z13">
        <v>3141</v>
      </c>
    </row>
    <row r="14" spans="1:26" x14ac:dyDescent="0.25">
      <c r="A14">
        <v>1939</v>
      </c>
      <c r="B14">
        <v>931</v>
      </c>
      <c r="C14">
        <v>881</v>
      </c>
      <c r="D14">
        <v>1834</v>
      </c>
      <c r="E14">
        <v>2045</v>
      </c>
      <c r="F14">
        <v>4265</v>
      </c>
      <c r="G14">
        <v>1920</v>
      </c>
      <c r="H14">
        <v>2853</v>
      </c>
      <c r="I14">
        <v>2176</v>
      </c>
      <c r="J14">
        <v>2849</v>
      </c>
      <c r="K14">
        <v>3145</v>
      </c>
      <c r="L14">
        <v>2249</v>
      </c>
      <c r="M14">
        <v>5354</v>
      </c>
      <c r="N14">
        <v>3691</v>
      </c>
      <c r="O14">
        <v>3631</v>
      </c>
      <c r="P14">
        <v>2947</v>
      </c>
      <c r="Q14">
        <v>2293</v>
      </c>
      <c r="R14">
        <v>1714</v>
      </c>
      <c r="S14">
        <v>1790</v>
      </c>
      <c r="T14">
        <v>1171</v>
      </c>
      <c r="U14">
        <v>945</v>
      </c>
      <c r="V14">
        <v>836</v>
      </c>
      <c r="W14">
        <v>800</v>
      </c>
      <c r="X14">
        <v>801</v>
      </c>
      <c r="Y14">
        <v>735</v>
      </c>
      <c r="Z14">
        <v>2153</v>
      </c>
    </row>
    <row r="15" spans="1:26" x14ac:dyDescent="0.25">
      <c r="A15">
        <v>1940</v>
      </c>
      <c r="B15">
        <v>834</v>
      </c>
      <c r="C15">
        <v>919</v>
      </c>
      <c r="D15">
        <v>824</v>
      </c>
      <c r="E15">
        <v>775</v>
      </c>
      <c r="F15">
        <v>1583</v>
      </c>
      <c r="G15">
        <v>3918</v>
      </c>
      <c r="H15">
        <v>2448</v>
      </c>
      <c r="I15">
        <v>1451</v>
      </c>
      <c r="J15">
        <v>5914</v>
      </c>
      <c r="K15">
        <v>5244</v>
      </c>
      <c r="L15">
        <v>4890</v>
      </c>
      <c r="M15">
        <v>4240</v>
      </c>
      <c r="N15">
        <v>4213</v>
      </c>
      <c r="O15">
        <v>2596</v>
      </c>
      <c r="P15">
        <v>2727</v>
      </c>
      <c r="Q15">
        <v>1367</v>
      </c>
      <c r="R15">
        <v>1112</v>
      </c>
      <c r="S15">
        <v>893</v>
      </c>
      <c r="T15">
        <v>782</v>
      </c>
      <c r="U15">
        <v>788</v>
      </c>
      <c r="V15">
        <v>718</v>
      </c>
      <c r="W15">
        <v>671</v>
      </c>
      <c r="X15">
        <v>697</v>
      </c>
      <c r="Y15">
        <v>769</v>
      </c>
      <c r="Z15">
        <v>2087</v>
      </c>
    </row>
    <row r="16" spans="1:26" x14ac:dyDescent="0.25">
      <c r="A16">
        <v>1941</v>
      </c>
      <c r="B16">
        <v>772</v>
      </c>
      <c r="C16">
        <v>1095</v>
      </c>
      <c r="D16">
        <v>2067</v>
      </c>
      <c r="E16">
        <v>3107</v>
      </c>
      <c r="F16">
        <v>2695</v>
      </c>
      <c r="G16">
        <v>2398</v>
      </c>
      <c r="H16">
        <v>1763</v>
      </c>
      <c r="I16">
        <v>3899</v>
      </c>
      <c r="J16">
        <v>2080</v>
      </c>
      <c r="K16">
        <v>1506</v>
      </c>
      <c r="L16">
        <v>1827</v>
      </c>
      <c r="M16">
        <v>1495</v>
      </c>
      <c r="N16">
        <v>1646</v>
      </c>
      <c r="O16">
        <v>1432</v>
      </c>
      <c r="P16">
        <v>2629</v>
      </c>
      <c r="Q16">
        <v>2334</v>
      </c>
      <c r="R16">
        <v>1561</v>
      </c>
      <c r="S16">
        <v>1276</v>
      </c>
      <c r="T16">
        <v>914</v>
      </c>
      <c r="U16">
        <v>758</v>
      </c>
      <c r="V16">
        <v>704</v>
      </c>
      <c r="W16">
        <v>723</v>
      </c>
      <c r="X16">
        <v>1022</v>
      </c>
      <c r="Y16">
        <v>922</v>
      </c>
      <c r="Z16">
        <v>1696</v>
      </c>
    </row>
    <row r="17" spans="1:26" x14ac:dyDescent="0.25">
      <c r="A17">
        <v>1942</v>
      </c>
      <c r="B17">
        <v>1352</v>
      </c>
      <c r="C17">
        <v>991</v>
      </c>
      <c r="D17">
        <v>2301</v>
      </c>
      <c r="E17">
        <v>2535</v>
      </c>
      <c r="F17">
        <v>5477</v>
      </c>
      <c r="G17">
        <v>5402</v>
      </c>
      <c r="H17">
        <v>1972</v>
      </c>
      <c r="I17">
        <v>2301</v>
      </c>
      <c r="J17">
        <v>4585</v>
      </c>
      <c r="K17">
        <v>2003</v>
      </c>
      <c r="L17">
        <v>2598</v>
      </c>
      <c r="M17">
        <v>1956</v>
      </c>
      <c r="N17">
        <v>2431</v>
      </c>
      <c r="O17">
        <v>2301</v>
      </c>
      <c r="P17">
        <v>2186</v>
      </c>
      <c r="Q17">
        <v>3191</v>
      </c>
      <c r="R17">
        <v>2140</v>
      </c>
      <c r="S17">
        <v>1846</v>
      </c>
      <c r="T17">
        <v>1191</v>
      </c>
      <c r="U17">
        <v>1012</v>
      </c>
      <c r="V17">
        <v>834</v>
      </c>
      <c r="W17">
        <v>758</v>
      </c>
      <c r="X17">
        <v>677</v>
      </c>
      <c r="Y17">
        <v>660</v>
      </c>
      <c r="Z17">
        <v>2198</v>
      </c>
    </row>
    <row r="18" spans="1:26" x14ac:dyDescent="0.25">
      <c r="A18">
        <v>1943</v>
      </c>
      <c r="B18">
        <v>687</v>
      </c>
      <c r="C18">
        <v>773</v>
      </c>
      <c r="D18">
        <v>2786</v>
      </c>
      <c r="E18">
        <v>9157</v>
      </c>
      <c r="F18">
        <v>5723</v>
      </c>
      <c r="G18">
        <v>7352</v>
      </c>
      <c r="H18">
        <v>5968</v>
      </c>
      <c r="I18">
        <v>2924</v>
      </c>
      <c r="J18">
        <v>6010</v>
      </c>
      <c r="K18">
        <v>3824</v>
      </c>
      <c r="L18">
        <v>2373</v>
      </c>
      <c r="M18">
        <v>4329</v>
      </c>
      <c r="N18">
        <v>6341</v>
      </c>
      <c r="O18">
        <v>5715</v>
      </c>
      <c r="P18">
        <v>3942</v>
      </c>
      <c r="Q18">
        <v>3734</v>
      </c>
      <c r="R18">
        <v>3699</v>
      </c>
      <c r="S18">
        <v>2851</v>
      </c>
      <c r="T18">
        <v>1943</v>
      </c>
      <c r="U18">
        <v>1334</v>
      </c>
      <c r="V18">
        <v>1183</v>
      </c>
      <c r="W18">
        <v>1105</v>
      </c>
      <c r="X18">
        <v>982</v>
      </c>
      <c r="Y18">
        <v>966</v>
      </c>
      <c r="Z18">
        <v>3560</v>
      </c>
    </row>
    <row r="19" spans="1:26" x14ac:dyDescent="0.25">
      <c r="A19">
        <v>1944</v>
      </c>
      <c r="B19">
        <v>913</v>
      </c>
      <c r="C19">
        <v>2370</v>
      </c>
      <c r="D19">
        <v>2805</v>
      </c>
      <c r="E19">
        <v>1373</v>
      </c>
      <c r="F19">
        <v>2813</v>
      </c>
      <c r="G19">
        <v>1399</v>
      </c>
      <c r="H19">
        <v>2003</v>
      </c>
      <c r="I19">
        <v>2089</v>
      </c>
      <c r="J19">
        <v>2677</v>
      </c>
      <c r="K19">
        <v>1644</v>
      </c>
      <c r="L19">
        <v>2120</v>
      </c>
      <c r="M19">
        <v>2242</v>
      </c>
      <c r="N19">
        <v>2679</v>
      </c>
      <c r="O19">
        <v>2603</v>
      </c>
      <c r="P19">
        <v>2583</v>
      </c>
      <c r="Q19">
        <v>2074</v>
      </c>
      <c r="R19">
        <v>1695</v>
      </c>
      <c r="S19">
        <v>1311</v>
      </c>
      <c r="T19">
        <v>960</v>
      </c>
      <c r="U19">
        <v>820</v>
      </c>
      <c r="V19">
        <v>738</v>
      </c>
      <c r="W19">
        <v>687</v>
      </c>
      <c r="X19">
        <v>679</v>
      </c>
      <c r="Y19">
        <v>785</v>
      </c>
      <c r="Z19">
        <v>1751</v>
      </c>
    </row>
    <row r="20" spans="1:26" x14ac:dyDescent="0.25">
      <c r="A20">
        <v>1945</v>
      </c>
      <c r="B20">
        <v>741</v>
      </c>
      <c r="C20">
        <v>664</v>
      </c>
      <c r="D20">
        <v>1268</v>
      </c>
      <c r="E20">
        <v>1144</v>
      </c>
      <c r="F20">
        <v>1283</v>
      </c>
      <c r="G20">
        <v>896</v>
      </c>
      <c r="H20">
        <v>3254</v>
      </c>
      <c r="I20">
        <v>2299</v>
      </c>
      <c r="J20">
        <v>5952</v>
      </c>
      <c r="K20">
        <v>2622</v>
      </c>
      <c r="L20">
        <v>2189</v>
      </c>
      <c r="M20">
        <v>3372</v>
      </c>
      <c r="N20">
        <v>3344</v>
      </c>
      <c r="O20">
        <v>4576</v>
      </c>
      <c r="P20">
        <v>6048</v>
      </c>
      <c r="Q20">
        <v>4761</v>
      </c>
      <c r="R20">
        <v>2220</v>
      </c>
      <c r="S20">
        <v>1415</v>
      </c>
      <c r="T20">
        <v>1041</v>
      </c>
      <c r="U20">
        <v>887</v>
      </c>
      <c r="V20">
        <v>789</v>
      </c>
      <c r="W20">
        <v>781</v>
      </c>
      <c r="X20">
        <v>837</v>
      </c>
      <c r="Y20">
        <v>871</v>
      </c>
      <c r="Z20">
        <v>2212</v>
      </c>
    </row>
    <row r="21" spans="1:26" x14ac:dyDescent="0.25">
      <c r="A21">
        <v>1946</v>
      </c>
      <c r="B21">
        <v>745</v>
      </c>
      <c r="C21">
        <v>820</v>
      </c>
      <c r="D21">
        <v>1934</v>
      </c>
      <c r="E21">
        <v>5330</v>
      </c>
      <c r="F21">
        <v>3719</v>
      </c>
      <c r="G21">
        <v>7270</v>
      </c>
      <c r="H21">
        <v>5997</v>
      </c>
      <c r="I21">
        <v>4479</v>
      </c>
      <c r="J21">
        <v>3210</v>
      </c>
      <c r="K21">
        <v>3019</v>
      </c>
      <c r="L21">
        <v>4057</v>
      </c>
      <c r="M21">
        <v>3105</v>
      </c>
      <c r="N21">
        <v>2403</v>
      </c>
      <c r="O21">
        <v>4056</v>
      </c>
      <c r="P21">
        <v>3875</v>
      </c>
      <c r="Q21">
        <v>3881</v>
      </c>
      <c r="R21">
        <v>3021</v>
      </c>
      <c r="S21">
        <v>2444</v>
      </c>
      <c r="T21">
        <v>1603</v>
      </c>
      <c r="U21">
        <v>1113</v>
      </c>
      <c r="V21">
        <v>978</v>
      </c>
      <c r="W21">
        <v>926</v>
      </c>
      <c r="X21">
        <v>835</v>
      </c>
      <c r="Y21">
        <v>831</v>
      </c>
      <c r="Z21">
        <v>2905</v>
      </c>
    </row>
    <row r="22" spans="1:26" x14ac:dyDescent="0.25">
      <c r="A22">
        <v>1947</v>
      </c>
      <c r="B22">
        <v>850</v>
      </c>
      <c r="C22">
        <v>2362</v>
      </c>
      <c r="D22">
        <v>1519</v>
      </c>
      <c r="E22">
        <v>7481</v>
      </c>
      <c r="F22">
        <v>10371</v>
      </c>
      <c r="G22">
        <v>4574</v>
      </c>
      <c r="H22">
        <v>1875</v>
      </c>
      <c r="I22">
        <v>4716</v>
      </c>
      <c r="J22">
        <v>4374</v>
      </c>
      <c r="K22">
        <v>2993</v>
      </c>
      <c r="L22">
        <v>3311</v>
      </c>
      <c r="M22">
        <v>3129</v>
      </c>
      <c r="N22">
        <v>3143</v>
      </c>
      <c r="O22">
        <v>3028</v>
      </c>
      <c r="P22">
        <v>2099</v>
      </c>
      <c r="Q22">
        <v>1364</v>
      </c>
      <c r="R22">
        <v>1889</v>
      </c>
      <c r="S22">
        <v>1558</v>
      </c>
      <c r="T22">
        <v>1267</v>
      </c>
      <c r="U22">
        <v>1044</v>
      </c>
      <c r="V22">
        <v>965</v>
      </c>
      <c r="W22">
        <v>918</v>
      </c>
      <c r="X22">
        <v>893</v>
      </c>
      <c r="Y22">
        <v>846</v>
      </c>
      <c r="Z22">
        <v>2769</v>
      </c>
    </row>
    <row r="23" spans="1:26" x14ac:dyDescent="0.25">
      <c r="A23">
        <v>1948</v>
      </c>
      <c r="B23">
        <v>1260</v>
      </c>
      <c r="C23">
        <v>6134</v>
      </c>
      <c r="D23">
        <v>5760</v>
      </c>
      <c r="E23">
        <v>4352</v>
      </c>
      <c r="F23">
        <v>2665</v>
      </c>
      <c r="G23">
        <v>3595</v>
      </c>
      <c r="H23">
        <v>10163</v>
      </c>
      <c r="I23">
        <v>2591</v>
      </c>
      <c r="J23">
        <v>1700</v>
      </c>
      <c r="K23">
        <v>7271</v>
      </c>
      <c r="L23">
        <v>2781</v>
      </c>
      <c r="M23">
        <v>2768</v>
      </c>
      <c r="N23">
        <v>2401</v>
      </c>
      <c r="O23">
        <v>4026</v>
      </c>
      <c r="P23">
        <v>4337</v>
      </c>
      <c r="Q23">
        <v>4321</v>
      </c>
      <c r="R23">
        <v>3746</v>
      </c>
      <c r="S23">
        <v>2291</v>
      </c>
      <c r="T23">
        <v>1521</v>
      </c>
      <c r="U23">
        <v>1253</v>
      </c>
      <c r="V23">
        <v>1103</v>
      </c>
      <c r="W23">
        <v>1039</v>
      </c>
      <c r="X23">
        <v>933</v>
      </c>
      <c r="Y23">
        <v>1141</v>
      </c>
      <c r="Z23">
        <v>3283</v>
      </c>
    </row>
    <row r="24" spans="1:26" x14ac:dyDescent="0.25">
      <c r="A24">
        <v>1949</v>
      </c>
      <c r="B24">
        <v>1814</v>
      </c>
      <c r="C24">
        <v>1080</v>
      </c>
      <c r="D24">
        <v>2035</v>
      </c>
      <c r="E24">
        <v>4741</v>
      </c>
      <c r="F24">
        <v>6595</v>
      </c>
      <c r="G24">
        <v>2643</v>
      </c>
      <c r="H24">
        <v>1710</v>
      </c>
      <c r="I24">
        <v>1266</v>
      </c>
      <c r="J24">
        <v>1850</v>
      </c>
      <c r="K24">
        <v>7314</v>
      </c>
      <c r="L24">
        <v>3633</v>
      </c>
      <c r="M24">
        <v>3939</v>
      </c>
      <c r="N24">
        <v>3953</v>
      </c>
      <c r="O24">
        <v>6063</v>
      </c>
      <c r="P24">
        <v>9431</v>
      </c>
      <c r="Q24">
        <v>5662</v>
      </c>
      <c r="R24">
        <v>3895</v>
      </c>
      <c r="S24">
        <v>2346</v>
      </c>
      <c r="T24">
        <v>1641</v>
      </c>
      <c r="U24">
        <v>1291</v>
      </c>
      <c r="V24">
        <v>1104</v>
      </c>
      <c r="W24">
        <v>993</v>
      </c>
      <c r="X24">
        <v>969</v>
      </c>
      <c r="Y24">
        <v>1071</v>
      </c>
      <c r="Z24">
        <v>3172</v>
      </c>
    </row>
    <row r="25" spans="1:26" x14ac:dyDescent="0.25">
      <c r="A25">
        <v>1950</v>
      </c>
      <c r="B25">
        <v>1634</v>
      </c>
      <c r="C25">
        <v>1182</v>
      </c>
      <c r="D25">
        <v>1385</v>
      </c>
      <c r="E25">
        <v>3667</v>
      </c>
      <c r="F25">
        <v>2941</v>
      </c>
      <c r="G25">
        <v>3211</v>
      </c>
      <c r="H25">
        <v>2151</v>
      </c>
      <c r="I25">
        <v>4782</v>
      </c>
      <c r="J25">
        <v>2829</v>
      </c>
      <c r="K25">
        <v>7989</v>
      </c>
      <c r="L25">
        <v>5247</v>
      </c>
      <c r="M25">
        <v>5530</v>
      </c>
      <c r="N25">
        <v>4699</v>
      </c>
      <c r="O25">
        <v>4305</v>
      </c>
      <c r="P25">
        <v>4311</v>
      </c>
      <c r="Q25">
        <v>5731</v>
      </c>
      <c r="R25">
        <v>5949</v>
      </c>
      <c r="S25">
        <v>4850</v>
      </c>
      <c r="T25">
        <v>2593</v>
      </c>
      <c r="U25">
        <v>1550</v>
      </c>
      <c r="V25">
        <v>1211</v>
      </c>
      <c r="W25">
        <v>1110</v>
      </c>
      <c r="X25">
        <v>1001</v>
      </c>
      <c r="Y25">
        <v>1063</v>
      </c>
      <c r="Z25">
        <v>3345</v>
      </c>
    </row>
    <row r="26" spans="1:26" x14ac:dyDescent="0.25">
      <c r="A26">
        <v>1951</v>
      </c>
      <c r="B26">
        <v>2003</v>
      </c>
      <c r="C26">
        <v>4551</v>
      </c>
      <c r="D26">
        <v>5818</v>
      </c>
      <c r="E26">
        <v>6633</v>
      </c>
      <c r="F26">
        <v>6574</v>
      </c>
      <c r="G26">
        <v>5109</v>
      </c>
      <c r="H26">
        <v>4924</v>
      </c>
      <c r="I26">
        <v>7059</v>
      </c>
      <c r="J26">
        <v>8017</v>
      </c>
      <c r="K26">
        <v>3554</v>
      </c>
      <c r="L26">
        <v>2653</v>
      </c>
      <c r="M26">
        <v>3836</v>
      </c>
      <c r="N26">
        <v>4561</v>
      </c>
      <c r="O26">
        <v>4081</v>
      </c>
      <c r="P26">
        <v>4616</v>
      </c>
      <c r="Q26">
        <v>3733</v>
      </c>
      <c r="R26">
        <v>2225</v>
      </c>
      <c r="S26">
        <v>1593</v>
      </c>
      <c r="T26">
        <v>1279</v>
      </c>
      <c r="U26">
        <v>1110</v>
      </c>
      <c r="V26">
        <v>1036</v>
      </c>
      <c r="W26">
        <v>984</v>
      </c>
      <c r="X26">
        <v>933</v>
      </c>
      <c r="Y26">
        <v>922</v>
      </c>
      <c r="Z26">
        <v>3661</v>
      </c>
    </row>
    <row r="27" spans="1:26" x14ac:dyDescent="0.25">
      <c r="A27">
        <v>1952</v>
      </c>
      <c r="B27">
        <v>1879</v>
      </c>
      <c r="C27">
        <v>3401</v>
      </c>
      <c r="D27">
        <v>2428</v>
      </c>
      <c r="E27">
        <v>3525</v>
      </c>
      <c r="F27">
        <v>4917</v>
      </c>
      <c r="G27">
        <v>3393</v>
      </c>
      <c r="H27">
        <v>1819</v>
      </c>
      <c r="I27">
        <v>2115</v>
      </c>
      <c r="J27">
        <v>5757</v>
      </c>
      <c r="K27">
        <v>2280</v>
      </c>
      <c r="L27">
        <v>2023</v>
      </c>
      <c r="M27">
        <v>3740</v>
      </c>
      <c r="N27">
        <v>4047</v>
      </c>
      <c r="O27">
        <v>4718</v>
      </c>
      <c r="P27">
        <v>3817</v>
      </c>
      <c r="Q27">
        <v>4540</v>
      </c>
      <c r="R27">
        <v>2755</v>
      </c>
      <c r="S27">
        <v>2466</v>
      </c>
      <c r="T27">
        <v>1966</v>
      </c>
      <c r="U27">
        <v>1198</v>
      </c>
      <c r="V27">
        <v>1026</v>
      </c>
      <c r="W27">
        <v>935</v>
      </c>
      <c r="X27">
        <v>912</v>
      </c>
      <c r="Y27">
        <v>856</v>
      </c>
      <c r="Z27">
        <v>2773</v>
      </c>
    </row>
    <row r="28" spans="1:26" x14ac:dyDescent="0.25">
      <c r="A28">
        <v>1953</v>
      </c>
      <c r="B28">
        <v>815</v>
      </c>
      <c r="C28">
        <v>800</v>
      </c>
      <c r="D28">
        <v>839</v>
      </c>
      <c r="E28">
        <v>786</v>
      </c>
      <c r="F28">
        <v>1777</v>
      </c>
      <c r="G28">
        <v>1343</v>
      </c>
      <c r="H28">
        <v>7245</v>
      </c>
      <c r="I28">
        <v>11917</v>
      </c>
      <c r="J28">
        <v>8163</v>
      </c>
      <c r="K28">
        <v>3491</v>
      </c>
      <c r="L28">
        <v>2637</v>
      </c>
      <c r="M28">
        <v>3874</v>
      </c>
      <c r="N28">
        <v>2493</v>
      </c>
      <c r="O28">
        <v>3690</v>
      </c>
      <c r="P28">
        <v>3691</v>
      </c>
      <c r="Q28">
        <v>4329</v>
      </c>
      <c r="R28">
        <v>3741</v>
      </c>
      <c r="S28">
        <v>2503</v>
      </c>
      <c r="T28">
        <v>1723</v>
      </c>
      <c r="U28">
        <v>1219</v>
      </c>
      <c r="V28">
        <v>1079</v>
      </c>
      <c r="W28">
        <v>1047</v>
      </c>
      <c r="X28">
        <v>950</v>
      </c>
      <c r="Y28">
        <v>917</v>
      </c>
      <c r="Z28">
        <v>2969</v>
      </c>
    </row>
    <row r="29" spans="1:26" x14ac:dyDescent="0.25">
      <c r="A29">
        <v>1954</v>
      </c>
      <c r="B29">
        <v>1051</v>
      </c>
      <c r="C29">
        <v>1086</v>
      </c>
      <c r="D29">
        <v>1101</v>
      </c>
      <c r="E29">
        <v>5942</v>
      </c>
      <c r="F29">
        <v>7841</v>
      </c>
      <c r="G29">
        <v>6841</v>
      </c>
      <c r="H29">
        <v>4357</v>
      </c>
      <c r="I29">
        <v>4893</v>
      </c>
      <c r="J29">
        <v>6085</v>
      </c>
      <c r="K29">
        <v>5862</v>
      </c>
      <c r="L29">
        <v>4263</v>
      </c>
      <c r="M29">
        <v>2514</v>
      </c>
      <c r="N29">
        <v>4663</v>
      </c>
      <c r="O29">
        <v>3999</v>
      </c>
      <c r="P29">
        <v>3386</v>
      </c>
      <c r="Q29">
        <v>3896</v>
      </c>
      <c r="R29">
        <v>3701</v>
      </c>
      <c r="S29">
        <v>3380</v>
      </c>
      <c r="T29">
        <v>2093</v>
      </c>
      <c r="U29">
        <v>1382</v>
      </c>
      <c r="V29">
        <v>1126</v>
      </c>
      <c r="W29">
        <v>1131</v>
      </c>
      <c r="X29">
        <v>1080</v>
      </c>
      <c r="Y29">
        <v>1076</v>
      </c>
      <c r="Z29">
        <v>3428</v>
      </c>
    </row>
    <row r="30" spans="1:26" x14ac:dyDescent="0.25">
      <c r="A30">
        <v>1955</v>
      </c>
      <c r="B30">
        <v>1215</v>
      </c>
      <c r="C30">
        <v>1946</v>
      </c>
      <c r="D30">
        <v>1191</v>
      </c>
      <c r="E30">
        <v>2878</v>
      </c>
      <c r="F30">
        <v>1916</v>
      </c>
      <c r="G30">
        <v>3158</v>
      </c>
      <c r="H30">
        <v>3261</v>
      </c>
      <c r="I30">
        <v>1926</v>
      </c>
      <c r="J30">
        <v>3173</v>
      </c>
      <c r="K30">
        <v>1824</v>
      </c>
      <c r="L30">
        <v>1901</v>
      </c>
      <c r="M30">
        <v>2688</v>
      </c>
      <c r="N30">
        <v>3985</v>
      </c>
      <c r="O30">
        <v>3309</v>
      </c>
      <c r="P30">
        <v>3977</v>
      </c>
      <c r="Q30">
        <v>5154</v>
      </c>
      <c r="R30">
        <v>6661</v>
      </c>
      <c r="S30">
        <v>3952</v>
      </c>
      <c r="T30">
        <v>2671</v>
      </c>
      <c r="U30">
        <v>1662</v>
      </c>
      <c r="V30">
        <v>1223</v>
      </c>
      <c r="W30">
        <v>1048</v>
      </c>
      <c r="X30">
        <v>985</v>
      </c>
      <c r="Y30">
        <v>1132</v>
      </c>
      <c r="Z30">
        <v>2620</v>
      </c>
    </row>
    <row r="31" spans="1:26" x14ac:dyDescent="0.25">
      <c r="A31">
        <v>1956</v>
      </c>
      <c r="B31">
        <v>3077</v>
      </c>
      <c r="C31">
        <v>2086</v>
      </c>
      <c r="D31">
        <v>4243</v>
      </c>
      <c r="E31">
        <v>8842</v>
      </c>
      <c r="F31">
        <v>7137</v>
      </c>
      <c r="G31">
        <v>9687</v>
      </c>
      <c r="H31">
        <v>6281</v>
      </c>
      <c r="I31">
        <v>6984</v>
      </c>
      <c r="J31">
        <v>2755</v>
      </c>
      <c r="K31">
        <v>2382</v>
      </c>
      <c r="L31">
        <v>2707</v>
      </c>
      <c r="M31">
        <v>4169</v>
      </c>
      <c r="N31">
        <v>4151</v>
      </c>
      <c r="O31">
        <v>5668</v>
      </c>
      <c r="P31">
        <v>4857</v>
      </c>
      <c r="Q31">
        <v>5985</v>
      </c>
      <c r="R31">
        <v>3993</v>
      </c>
      <c r="S31">
        <v>2826</v>
      </c>
      <c r="T31">
        <v>1669</v>
      </c>
      <c r="U31">
        <v>1253</v>
      </c>
      <c r="V31">
        <v>1105</v>
      </c>
      <c r="W31">
        <v>1039</v>
      </c>
      <c r="X31">
        <v>950</v>
      </c>
      <c r="Y31">
        <v>905</v>
      </c>
      <c r="Z31">
        <v>3962</v>
      </c>
    </row>
    <row r="32" spans="1:26" x14ac:dyDescent="0.25">
      <c r="A32">
        <v>1957</v>
      </c>
      <c r="B32">
        <v>890</v>
      </c>
      <c r="C32">
        <v>2085</v>
      </c>
      <c r="D32">
        <v>2042</v>
      </c>
      <c r="E32">
        <v>2181</v>
      </c>
      <c r="F32">
        <v>4571</v>
      </c>
      <c r="G32">
        <v>3374</v>
      </c>
      <c r="H32">
        <v>1753</v>
      </c>
      <c r="I32">
        <v>1361</v>
      </c>
      <c r="J32">
        <v>1487</v>
      </c>
      <c r="K32">
        <v>6475</v>
      </c>
      <c r="L32">
        <v>8792</v>
      </c>
      <c r="M32">
        <v>3730</v>
      </c>
      <c r="N32">
        <v>5888</v>
      </c>
      <c r="O32">
        <v>3943</v>
      </c>
      <c r="P32">
        <v>4631</v>
      </c>
      <c r="Q32">
        <v>2751</v>
      </c>
      <c r="R32">
        <v>1715</v>
      </c>
      <c r="S32">
        <v>1377</v>
      </c>
      <c r="T32">
        <v>1045</v>
      </c>
      <c r="U32">
        <v>903</v>
      </c>
      <c r="V32">
        <v>848</v>
      </c>
      <c r="W32">
        <v>764</v>
      </c>
      <c r="X32">
        <v>720</v>
      </c>
      <c r="Y32">
        <v>721</v>
      </c>
      <c r="Z32">
        <v>2638</v>
      </c>
    </row>
    <row r="33" spans="1:26" x14ac:dyDescent="0.25">
      <c r="A33">
        <v>1958</v>
      </c>
      <c r="B33">
        <v>1041</v>
      </c>
      <c r="C33">
        <v>905</v>
      </c>
      <c r="D33">
        <v>1661</v>
      </c>
      <c r="E33">
        <v>1535</v>
      </c>
      <c r="F33">
        <v>3667</v>
      </c>
      <c r="G33">
        <v>7786</v>
      </c>
      <c r="H33">
        <v>3494</v>
      </c>
      <c r="I33">
        <v>6499</v>
      </c>
      <c r="J33">
        <v>5922</v>
      </c>
      <c r="K33">
        <v>6863</v>
      </c>
      <c r="L33">
        <v>2642</v>
      </c>
      <c r="M33">
        <v>2010</v>
      </c>
      <c r="N33">
        <v>2175</v>
      </c>
      <c r="O33">
        <v>7008</v>
      </c>
      <c r="P33">
        <v>3060</v>
      </c>
      <c r="Q33">
        <v>2434</v>
      </c>
      <c r="R33">
        <v>1896</v>
      </c>
      <c r="S33">
        <v>1362</v>
      </c>
      <c r="T33">
        <v>1112</v>
      </c>
      <c r="U33">
        <v>941</v>
      </c>
      <c r="V33">
        <v>846</v>
      </c>
      <c r="W33">
        <v>799</v>
      </c>
      <c r="X33">
        <v>783</v>
      </c>
      <c r="Y33">
        <v>808</v>
      </c>
      <c r="Z33">
        <v>2785</v>
      </c>
    </row>
    <row r="34" spans="1:26" x14ac:dyDescent="0.25">
      <c r="A34">
        <v>1959</v>
      </c>
      <c r="B34">
        <v>548</v>
      </c>
      <c r="C34">
        <v>1074</v>
      </c>
      <c r="D34">
        <v>3781</v>
      </c>
      <c r="E34">
        <v>5890</v>
      </c>
      <c r="F34">
        <v>4963</v>
      </c>
      <c r="G34">
        <v>3050</v>
      </c>
      <c r="H34">
        <v>5886</v>
      </c>
      <c r="I34">
        <v>6309</v>
      </c>
      <c r="J34">
        <v>3332</v>
      </c>
      <c r="K34">
        <v>2575</v>
      </c>
      <c r="L34">
        <v>2744</v>
      </c>
      <c r="M34">
        <v>3882</v>
      </c>
      <c r="N34">
        <v>4572</v>
      </c>
      <c r="O34">
        <v>2811</v>
      </c>
      <c r="P34">
        <v>3951</v>
      </c>
      <c r="Q34">
        <v>2812</v>
      </c>
      <c r="R34">
        <v>2581</v>
      </c>
      <c r="S34">
        <v>1570</v>
      </c>
      <c r="T34">
        <v>1238</v>
      </c>
      <c r="U34">
        <v>938</v>
      </c>
      <c r="V34">
        <v>852</v>
      </c>
      <c r="W34">
        <v>794</v>
      </c>
      <c r="X34">
        <v>935</v>
      </c>
      <c r="Y34">
        <v>1790</v>
      </c>
      <c r="Z34">
        <v>2868</v>
      </c>
    </row>
    <row r="35" spans="1:26" x14ac:dyDescent="0.25">
      <c r="A35">
        <v>1960</v>
      </c>
      <c r="B35">
        <v>2331</v>
      </c>
      <c r="C35">
        <v>2693</v>
      </c>
      <c r="D35">
        <v>1529</v>
      </c>
      <c r="E35">
        <v>3024</v>
      </c>
      <c r="F35">
        <v>2133</v>
      </c>
      <c r="G35">
        <v>2247</v>
      </c>
      <c r="H35">
        <v>1548</v>
      </c>
      <c r="I35">
        <v>1869</v>
      </c>
      <c r="J35">
        <v>6023</v>
      </c>
      <c r="K35">
        <v>2811</v>
      </c>
      <c r="L35">
        <v>3223</v>
      </c>
      <c r="M35">
        <v>6032</v>
      </c>
      <c r="N35">
        <v>5929</v>
      </c>
      <c r="O35">
        <v>4036</v>
      </c>
      <c r="P35">
        <v>3957</v>
      </c>
      <c r="Q35">
        <v>4923</v>
      </c>
      <c r="R35">
        <v>2989</v>
      </c>
      <c r="S35">
        <v>1862</v>
      </c>
      <c r="T35">
        <v>1198</v>
      </c>
      <c r="U35">
        <v>1014</v>
      </c>
      <c r="V35">
        <v>857</v>
      </c>
      <c r="W35">
        <v>959</v>
      </c>
      <c r="X35">
        <v>985</v>
      </c>
      <c r="Y35">
        <v>708</v>
      </c>
      <c r="Z35">
        <v>2705</v>
      </c>
    </row>
    <row r="36" spans="1:26" x14ac:dyDescent="0.25">
      <c r="A36">
        <v>1961</v>
      </c>
      <c r="B36">
        <v>975</v>
      </c>
      <c r="C36">
        <v>1134</v>
      </c>
      <c r="D36">
        <v>2001</v>
      </c>
      <c r="E36">
        <v>9460</v>
      </c>
      <c r="F36">
        <v>2620</v>
      </c>
      <c r="G36">
        <v>3474</v>
      </c>
      <c r="H36">
        <v>3869</v>
      </c>
      <c r="I36">
        <v>2979</v>
      </c>
      <c r="J36">
        <v>10559</v>
      </c>
      <c r="K36">
        <v>6968</v>
      </c>
      <c r="L36">
        <v>5573</v>
      </c>
      <c r="M36">
        <v>5261</v>
      </c>
      <c r="N36">
        <v>3930</v>
      </c>
      <c r="O36">
        <v>3225</v>
      </c>
      <c r="P36">
        <v>4337</v>
      </c>
      <c r="Q36">
        <v>3411</v>
      </c>
      <c r="R36">
        <v>2433</v>
      </c>
      <c r="S36">
        <v>1291</v>
      </c>
      <c r="T36">
        <v>1149</v>
      </c>
      <c r="U36">
        <v>948</v>
      </c>
      <c r="V36">
        <v>890</v>
      </c>
      <c r="W36">
        <v>863</v>
      </c>
      <c r="X36">
        <v>1016</v>
      </c>
      <c r="Y36">
        <v>886</v>
      </c>
      <c r="Z36">
        <v>3268</v>
      </c>
    </row>
    <row r="37" spans="1:26" x14ac:dyDescent="0.25">
      <c r="A37">
        <v>1962</v>
      </c>
      <c r="B37">
        <v>980</v>
      </c>
      <c r="C37">
        <v>1454</v>
      </c>
      <c r="D37">
        <v>1855</v>
      </c>
      <c r="E37">
        <v>3138</v>
      </c>
      <c r="F37">
        <v>2942</v>
      </c>
      <c r="G37">
        <v>6707</v>
      </c>
      <c r="H37">
        <v>4766</v>
      </c>
      <c r="I37">
        <v>2011</v>
      </c>
      <c r="J37">
        <v>2648</v>
      </c>
      <c r="K37">
        <v>2393</v>
      </c>
      <c r="L37">
        <v>2066</v>
      </c>
      <c r="M37">
        <v>4218</v>
      </c>
      <c r="N37">
        <v>6191</v>
      </c>
      <c r="O37">
        <v>4624</v>
      </c>
      <c r="P37">
        <v>4891</v>
      </c>
      <c r="Q37">
        <v>3193</v>
      </c>
      <c r="R37">
        <v>2370</v>
      </c>
      <c r="S37">
        <v>1608</v>
      </c>
      <c r="T37">
        <v>1182</v>
      </c>
      <c r="U37">
        <v>919</v>
      </c>
      <c r="V37">
        <v>946</v>
      </c>
      <c r="W37">
        <v>793</v>
      </c>
      <c r="X37">
        <v>866</v>
      </c>
      <c r="Y37">
        <v>819</v>
      </c>
      <c r="Z37">
        <v>2653</v>
      </c>
    </row>
    <row r="38" spans="1:26" x14ac:dyDescent="0.25">
      <c r="A38">
        <v>1963</v>
      </c>
      <c r="B38">
        <v>2544</v>
      </c>
      <c r="C38">
        <v>1392</v>
      </c>
      <c r="D38">
        <v>2111</v>
      </c>
      <c r="E38">
        <v>6546</v>
      </c>
      <c r="F38">
        <v>5349</v>
      </c>
      <c r="G38">
        <v>2800</v>
      </c>
      <c r="H38">
        <v>2012</v>
      </c>
      <c r="I38">
        <v>1399</v>
      </c>
      <c r="J38">
        <v>6193</v>
      </c>
      <c r="K38">
        <v>3634</v>
      </c>
      <c r="L38">
        <v>2404</v>
      </c>
      <c r="M38">
        <v>2648</v>
      </c>
      <c r="N38">
        <v>4799</v>
      </c>
      <c r="O38">
        <v>3120</v>
      </c>
      <c r="P38">
        <v>4760</v>
      </c>
      <c r="Q38">
        <v>2892</v>
      </c>
      <c r="R38">
        <v>1897</v>
      </c>
      <c r="S38">
        <v>1393</v>
      </c>
      <c r="T38">
        <v>1336</v>
      </c>
      <c r="U38">
        <v>1053</v>
      </c>
      <c r="V38">
        <v>860</v>
      </c>
      <c r="W38">
        <v>856</v>
      </c>
      <c r="X38">
        <v>764</v>
      </c>
      <c r="Y38">
        <v>884</v>
      </c>
      <c r="Z38">
        <v>2631</v>
      </c>
    </row>
    <row r="39" spans="1:26" x14ac:dyDescent="0.25">
      <c r="A39">
        <v>1964</v>
      </c>
      <c r="B39">
        <v>751</v>
      </c>
      <c r="C39">
        <v>1219</v>
      </c>
      <c r="D39">
        <v>4250</v>
      </c>
      <c r="E39">
        <v>3719</v>
      </c>
      <c r="F39">
        <v>2375</v>
      </c>
      <c r="G39">
        <v>2552</v>
      </c>
      <c r="H39">
        <v>3409</v>
      </c>
      <c r="I39">
        <v>6438</v>
      </c>
      <c r="J39">
        <v>3505</v>
      </c>
      <c r="K39">
        <v>2189</v>
      </c>
      <c r="L39">
        <v>2688</v>
      </c>
      <c r="M39">
        <v>2629</v>
      </c>
      <c r="N39">
        <v>3129</v>
      </c>
      <c r="O39">
        <v>3113</v>
      </c>
      <c r="P39">
        <v>3035</v>
      </c>
      <c r="Q39">
        <v>4532</v>
      </c>
      <c r="R39">
        <v>4592</v>
      </c>
      <c r="S39">
        <v>2845</v>
      </c>
      <c r="T39">
        <v>1609</v>
      </c>
      <c r="U39">
        <v>1173</v>
      </c>
      <c r="V39">
        <v>956</v>
      </c>
      <c r="W39">
        <v>912</v>
      </c>
      <c r="X39">
        <v>796</v>
      </c>
      <c r="Y39">
        <v>868</v>
      </c>
      <c r="Z39">
        <v>2641</v>
      </c>
    </row>
    <row r="40" spans="1:26" x14ac:dyDescent="0.25">
      <c r="A40">
        <v>1965</v>
      </c>
      <c r="B40">
        <v>827</v>
      </c>
      <c r="C40">
        <v>792</v>
      </c>
      <c r="D40">
        <v>1108</v>
      </c>
      <c r="E40">
        <v>3114</v>
      </c>
      <c r="F40">
        <v>5766</v>
      </c>
      <c r="G40">
        <v>16276</v>
      </c>
      <c r="H40">
        <v>3412</v>
      </c>
      <c r="I40">
        <v>10334</v>
      </c>
      <c r="J40">
        <v>5326</v>
      </c>
      <c r="K40">
        <v>3993</v>
      </c>
      <c r="L40">
        <v>3260</v>
      </c>
      <c r="M40">
        <v>2224</v>
      </c>
      <c r="N40">
        <v>2045</v>
      </c>
      <c r="O40">
        <v>4413</v>
      </c>
      <c r="P40">
        <v>2751</v>
      </c>
      <c r="Q40">
        <v>2533</v>
      </c>
      <c r="R40">
        <v>1828</v>
      </c>
      <c r="S40">
        <v>1367</v>
      </c>
      <c r="T40">
        <v>1115</v>
      </c>
      <c r="U40">
        <v>921</v>
      </c>
      <c r="V40">
        <v>978</v>
      </c>
      <c r="W40">
        <v>725</v>
      </c>
      <c r="X40">
        <v>711</v>
      </c>
      <c r="Y40">
        <v>905</v>
      </c>
      <c r="Z40">
        <v>3224</v>
      </c>
    </row>
    <row r="41" spans="1:26" x14ac:dyDescent="0.25">
      <c r="A41">
        <v>1966</v>
      </c>
      <c r="B41">
        <v>909</v>
      </c>
      <c r="C41">
        <v>838</v>
      </c>
      <c r="D41">
        <v>1642</v>
      </c>
      <c r="E41">
        <v>1621</v>
      </c>
      <c r="F41">
        <v>1591</v>
      </c>
      <c r="G41">
        <v>1751</v>
      </c>
      <c r="H41">
        <v>4968</v>
      </c>
      <c r="I41">
        <v>2660</v>
      </c>
      <c r="J41">
        <v>1871</v>
      </c>
      <c r="K41">
        <v>1835</v>
      </c>
      <c r="L41">
        <v>4085</v>
      </c>
      <c r="M41">
        <v>3912</v>
      </c>
      <c r="N41">
        <v>5843</v>
      </c>
      <c r="O41">
        <v>3875</v>
      </c>
      <c r="P41">
        <v>4745</v>
      </c>
      <c r="Q41">
        <v>3032</v>
      </c>
      <c r="R41">
        <v>2210</v>
      </c>
      <c r="S41">
        <v>1578</v>
      </c>
      <c r="T41">
        <v>1314</v>
      </c>
      <c r="U41">
        <v>915</v>
      </c>
      <c r="V41">
        <v>812</v>
      </c>
      <c r="W41">
        <v>767</v>
      </c>
      <c r="X41">
        <v>729</v>
      </c>
      <c r="Y41">
        <v>780</v>
      </c>
      <c r="Z41">
        <v>2259</v>
      </c>
    </row>
    <row r="42" spans="1:26" x14ac:dyDescent="0.25">
      <c r="A42">
        <v>1967</v>
      </c>
      <c r="B42">
        <v>771</v>
      </c>
      <c r="C42">
        <v>1360</v>
      </c>
      <c r="D42">
        <v>3153</v>
      </c>
      <c r="E42">
        <v>3369</v>
      </c>
      <c r="F42">
        <v>5242</v>
      </c>
      <c r="G42">
        <v>3243</v>
      </c>
      <c r="H42">
        <v>4278</v>
      </c>
      <c r="I42">
        <v>7224</v>
      </c>
      <c r="J42">
        <v>3549</v>
      </c>
      <c r="K42">
        <v>3214</v>
      </c>
      <c r="L42">
        <v>2200</v>
      </c>
      <c r="M42">
        <v>2721</v>
      </c>
      <c r="N42">
        <v>1982</v>
      </c>
      <c r="O42">
        <v>1842</v>
      </c>
      <c r="P42">
        <v>2558</v>
      </c>
      <c r="Q42">
        <v>3727</v>
      </c>
      <c r="R42">
        <v>2221</v>
      </c>
      <c r="S42">
        <v>1756</v>
      </c>
      <c r="T42">
        <v>1094</v>
      </c>
      <c r="U42">
        <v>916</v>
      </c>
      <c r="V42">
        <v>816</v>
      </c>
      <c r="W42">
        <v>734</v>
      </c>
      <c r="X42">
        <v>723</v>
      </c>
      <c r="Y42">
        <v>713</v>
      </c>
      <c r="Z42">
        <v>2478</v>
      </c>
    </row>
    <row r="43" spans="1:26" x14ac:dyDescent="0.25">
      <c r="A43">
        <v>1968</v>
      </c>
      <c r="B43">
        <v>1315</v>
      </c>
      <c r="C43">
        <v>3172</v>
      </c>
      <c r="D43">
        <v>2282</v>
      </c>
      <c r="E43">
        <v>1473</v>
      </c>
      <c r="F43">
        <v>2650</v>
      </c>
      <c r="G43">
        <v>4293</v>
      </c>
      <c r="H43">
        <v>3506</v>
      </c>
      <c r="I43">
        <v>3969</v>
      </c>
      <c r="J43">
        <v>5007</v>
      </c>
      <c r="K43">
        <v>9643</v>
      </c>
      <c r="L43">
        <v>3048</v>
      </c>
      <c r="M43">
        <v>2912</v>
      </c>
      <c r="N43">
        <v>2497</v>
      </c>
      <c r="O43">
        <v>2188</v>
      </c>
      <c r="P43">
        <v>2184</v>
      </c>
      <c r="Q43">
        <v>2645</v>
      </c>
      <c r="R43">
        <v>1931</v>
      </c>
      <c r="S43">
        <v>1207</v>
      </c>
      <c r="T43">
        <v>988</v>
      </c>
      <c r="U43">
        <v>846</v>
      </c>
      <c r="V43">
        <v>793</v>
      </c>
      <c r="W43">
        <v>1410</v>
      </c>
      <c r="X43">
        <v>960</v>
      </c>
      <c r="Y43">
        <v>1321</v>
      </c>
      <c r="Z43">
        <v>2577</v>
      </c>
    </row>
    <row r="44" spans="1:26" x14ac:dyDescent="0.25">
      <c r="A44">
        <v>1969</v>
      </c>
      <c r="B44">
        <v>1976</v>
      </c>
      <c r="C44">
        <v>3298</v>
      </c>
      <c r="D44">
        <v>6156</v>
      </c>
      <c r="E44">
        <v>5026</v>
      </c>
      <c r="F44">
        <v>6015</v>
      </c>
      <c r="G44">
        <v>4399</v>
      </c>
      <c r="H44">
        <v>7638</v>
      </c>
      <c r="I44">
        <v>2407</v>
      </c>
      <c r="J44">
        <v>2325</v>
      </c>
      <c r="K44">
        <v>2017</v>
      </c>
      <c r="L44">
        <v>2014</v>
      </c>
      <c r="M44">
        <v>4308</v>
      </c>
      <c r="N44">
        <v>4832</v>
      </c>
      <c r="O44">
        <v>5385</v>
      </c>
      <c r="P44">
        <v>6457</v>
      </c>
      <c r="Q44">
        <v>6711</v>
      </c>
      <c r="R44">
        <v>3787</v>
      </c>
      <c r="S44">
        <v>2645</v>
      </c>
      <c r="T44">
        <v>1802</v>
      </c>
      <c r="U44">
        <v>1201</v>
      </c>
      <c r="V44">
        <v>1049</v>
      </c>
      <c r="W44">
        <v>1029</v>
      </c>
      <c r="X44">
        <v>918</v>
      </c>
      <c r="Y44">
        <v>1029</v>
      </c>
      <c r="Z44">
        <v>3522</v>
      </c>
    </row>
    <row r="45" spans="1:26" x14ac:dyDescent="0.25">
      <c r="A45">
        <v>1970</v>
      </c>
      <c r="B45">
        <v>1469</v>
      </c>
      <c r="C45">
        <v>1223</v>
      </c>
      <c r="D45">
        <v>1744</v>
      </c>
      <c r="E45">
        <v>1449</v>
      </c>
      <c r="F45">
        <v>2485</v>
      </c>
      <c r="G45">
        <v>5079</v>
      </c>
      <c r="H45">
        <v>3613</v>
      </c>
      <c r="I45">
        <v>13271</v>
      </c>
      <c r="J45">
        <v>5169</v>
      </c>
      <c r="K45">
        <v>4249</v>
      </c>
      <c r="L45">
        <v>3486</v>
      </c>
      <c r="M45">
        <v>3241</v>
      </c>
      <c r="N45">
        <v>2963</v>
      </c>
      <c r="O45">
        <v>2681</v>
      </c>
      <c r="P45">
        <v>3717</v>
      </c>
      <c r="Q45">
        <v>2796</v>
      </c>
      <c r="R45">
        <v>2069</v>
      </c>
      <c r="S45">
        <v>1284</v>
      </c>
      <c r="T45">
        <v>1065</v>
      </c>
      <c r="U45">
        <v>940</v>
      </c>
      <c r="V45">
        <v>838</v>
      </c>
      <c r="W45">
        <v>767</v>
      </c>
      <c r="X45">
        <v>874</v>
      </c>
      <c r="Y45">
        <v>1003</v>
      </c>
      <c r="Z45">
        <v>2824</v>
      </c>
    </row>
    <row r="46" spans="1:26" x14ac:dyDescent="0.25">
      <c r="A46">
        <v>1971</v>
      </c>
      <c r="B46">
        <v>894</v>
      </c>
      <c r="C46">
        <v>1451</v>
      </c>
      <c r="D46">
        <v>2431</v>
      </c>
      <c r="E46">
        <v>5477</v>
      </c>
      <c r="F46">
        <v>4302</v>
      </c>
      <c r="G46">
        <v>2983</v>
      </c>
      <c r="H46">
        <v>4863</v>
      </c>
      <c r="I46">
        <v>10061</v>
      </c>
      <c r="J46">
        <v>5170</v>
      </c>
      <c r="K46">
        <v>4377</v>
      </c>
      <c r="L46">
        <v>3771</v>
      </c>
      <c r="M46">
        <v>4535</v>
      </c>
      <c r="N46">
        <v>5027</v>
      </c>
      <c r="O46">
        <v>3583</v>
      </c>
      <c r="P46">
        <v>6651</v>
      </c>
      <c r="Q46">
        <v>5702</v>
      </c>
      <c r="R46">
        <v>4285</v>
      </c>
      <c r="S46">
        <v>3731</v>
      </c>
      <c r="T46">
        <v>2200</v>
      </c>
      <c r="U46">
        <v>1429</v>
      </c>
      <c r="V46">
        <v>1076</v>
      </c>
      <c r="W46">
        <v>981</v>
      </c>
      <c r="X46">
        <v>1438</v>
      </c>
      <c r="Y46">
        <v>1001</v>
      </c>
      <c r="Z46">
        <v>3643</v>
      </c>
    </row>
    <row r="47" spans="1:26" x14ac:dyDescent="0.25">
      <c r="A47">
        <v>1972</v>
      </c>
      <c r="B47">
        <v>1097</v>
      </c>
      <c r="C47">
        <v>1758</v>
      </c>
      <c r="D47">
        <v>2901</v>
      </c>
      <c r="E47">
        <v>5136</v>
      </c>
      <c r="F47">
        <v>7222</v>
      </c>
      <c r="G47">
        <v>3185</v>
      </c>
      <c r="H47">
        <v>3721</v>
      </c>
      <c r="I47">
        <v>9812</v>
      </c>
      <c r="J47">
        <v>3496</v>
      </c>
      <c r="K47">
        <v>9057</v>
      </c>
      <c r="L47">
        <v>11570</v>
      </c>
      <c r="M47">
        <v>6501</v>
      </c>
      <c r="N47">
        <v>4664</v>
      </c>
      <c r="O47">
        <v>3611</v>
      </c>
      <c r="P47">
        <v>4723</v>
      </c>
      <c r="Q47">
        <v>5847</v>
      </c>
      <c r="R47">
        <v>3671</v>
      </c>
      <c r="S47">
        <v>2198</v>
      </c>
      <c r="T47">
        <v>1593</v>
      </c>
      <c r="U47">
        <v>1278</v>
      </c>
      <c r="V47">
        <v>1125</v>
      </c>
      <c r="W47">
        <v>1080</v>
      </c>
      <c r="X47">
        <v>997</v>
      </c>
      <c r="Y47">
        <v>1353</v>
      </c>
      <c r="Z47">
        <v>4056</v>
      </c>
    </row>
    <row r="48" spans="1:26" x14ac:dyDescent="0.25">
      <c r="A48">
        <v>1973</v>
      </c>
      <c r="B48">
        <v>972</v>
      </c>
      <c r="C48">
        <v>979</v>
      </c>
      <c r="D48">
        <v>1890</v>
      </c>
      <c r="E48">
        <v>2245</v>
      </c>
      <c r="F48">
        <v>1678</v>
      </c>
      <c r="G48">
        <v>8227</v>
      </c>
      <c r="H48">
        <v>4474</v>
      </c>
      <c r="I48">
        <v>3616</v>
      </c>
      <c r="J48">
        <v>1862</v>
      </c>
      <c r="K48">
        <v>1805</v>
      </c>
      <c r="L48">
        <v>2518</v>
      </c>
      <c r="M48">
        <v>2089</v>
      </c>
      <c r="N48">
        <v>2100</v>
      </c>
      <c r="O48">
        <v>2569</v>
      </c>
      <c r="P48">
        <v>2031</v>
      </c>
      <c r="Q48">
        <v>1633</v>
      </c>
      <c r="R48">
        <v>1081</v>
      </c>
      <c r="S48">
        <v>1415</v>
      </c>
      <c r="T48">
        <v>974</v>
      </c>
      <c r="U48">
        <v>802</v>
      </c>
      <c r="V48">
        <v>755</v>
      </c>
      <c r="W48">
        <v>782</v>
      </c>
      <c r="X48">
        <v>759</v>
      </c>
      <c r="Y48">
        <v>1180</v>
      </c>
      <c r="Z48">
        <v>2030</v>
      </c>
    </row>
    <row r="49" spans="1:26" x14ac:dyDescent="0.25">
      <c r="A49">
        <v>1974</v>
      </c>
      <c r="B49">
        <v>889</v>
      </c>
      <c r="C49">
        <v>1421</v>
      </c>
      <c r="D49">
        <v>6241</v>
      </c>
      <c r="E49">
        <v>6288</v>
      </c>
      <c r="F49">
        <v>6152</v>
      </c>
      <c r="G49">
        <v>10894</v>
      </c>
      <c r="H49">
        <v>6605</v>
      </c>
      <c r="I49">
        <v>10878</v>
      </c>
      <c r="J49">
        <v>3929</v>
      </c>
      <c r="K49">
        <v>4548</v>
      </c>
      <c r="L49">
        <v>3711</v>
      </c>
      <c r="M49">
        <v>5260</v>
      </c>
      <c r="N49">
        <v>5437</v>
      </c>
      <c r="O49">
        <v>4072</v>
      </c>
      <c r="P49">
        <v>5707</v>
      </c>
      <c r="Q49">
        <v>4569</v>
      </c>
      <c r="R49">
        <v>6259</v>
      </c>
      <c r="S49">
        <v>4109</v>
      </c>
      <c r="T49">
        <v>2374</v>
      </c>
      <c r="U49">
        <v>1746</v>
      </c>
      <c r="V49">
        <v>1292</v>
      </c>
      <c r="W49">
        <v>1143</v>
      </c>
      <c r="X49">
        <v>1028</v>
      </c>
      <c r="Y49">
        <v>979</v>
      </c>
      <c r="Z49">
        <v>4410</v>
      </c>
    </row>
    <row r="50" spans="1:26" x14ac:dyDescent="0.25">
      <c r="A50">
        <v>1975</v>
      </c>
      <c r="B50">
        <v>895</v>
      </c>
      <c r="C50">
        <v>988</v>
      </c>
      <c r="D50">
        <v>1320</v>
      </c>
      <c r="E50">
        <v>2403</v>
      </c>
      <c r="F50">
        <v>3053</v>
      </c>
      <c r="G50">
        <v>7346</v>
      </c>
      <c r="H50">
        <v>5699</v>
      </c>
      <c r="I50">
        <v>8151</v>
      </c>
      <c r="J50">
        <v>3894</v>
      </c>
      <c r="K50">
        <v>4141</v>
      </c>
      <c r="L50">
        <v>4395</v>
      </c>
      <c r="M50">
        <v>3522</v>
      </c>
      <c r="N50">
        <v>2200</v>
      </c>
      <c r="O50">
        <v>2678</v>
      </c>
      <c r="P50">
        <v>4312</v>
      </c>
      <c r="Q50">
        <v>4046</v>
      </c>
      <c r="R50">
        <v>3307</v>
      </c>
      <c r="S50">
        <v>2179</v>
      </c>
      <c r="T50">
        <v>1631</v>
      </c>
      <c r="U50">
        <v>1134</v>
      </c>
      <c r="V50">
        <v>1000</v>
      </c>
      <c r="W50">
        <v>1045</v>
      </c>
      <c r="X50">
        <v>927</v>
      </c>
      <c r="Y50">
        <v>888</v>
      </c>
      <c r="Z50">
        <v>2973</v>
      </c>
    </row>
    <row r="51" spans="1:26" x14ac:dyDescent="0.25">
      <c r="A51">
        <v>1976</v>
      </c>
      <c r="B51">
        <v>1018</v>
      </c>
      <c r="C51">
        <v>2515</v>
      </c>
      <c r="D51">
        <v>3151</v>
      </c>
      <c r="E51">
        <v>3669</v>
      </c>
      <c r="F51">
        <v>9862</v>
      </c>
      <c r="G51">
        <v>4934</v>
      </c>
      <c r="H51">
        <v>7920</v>
      </c>
      <c r="I51">
        <v>4627</v>
      </c>
      <c r="J51">
        <v>2369</v>
      </c>
      <c r="K51">
        <v>4037</v>
      </c>
      <c r="L51">
        <v>2348</v>
      </c>
      <c r="M51">
        <v>3218</v>
      </c>
      <c r="N51">
        <v>3440</v>
      </c>
      <c r="O51">
        <v>3950</v>
      </c>
      <c r="P51">
        <v>5917</v>
      </c>
      <c r="Q51">
        <v>3611</v>
      </c>
      <c r="R51">
        <v>2676</v>
      </c>
      <c r="S51">
        <v>2139</v>
      </c>
      <c r="T51">
        <v>1503</v>
      </c>
      <c r="U51">
        <v>1137</v>
      </c>
      <c r="V51">
        <v>1059</v>
      </c>
      <c r="W51">
        <v>1023</v>
      </c>
      <c r="X51">
        <v>899</v>
      </c>
      <c r="Y51">
        <v>908</v>
      </c>
      <c r="Z51">
        <v>3240</v>
      </c>
    </row>
    <row r="52" spans="1:26" x14ac:dyDescent="0.25">
      <c r="A52">
        <v>1977</v>
      </c>
      <c r="B52">
        <v>945</v>
      </c>
      <c r="C52">
        <v>972</v>
      </c>
      <c r="D52">
        <v>1049</v>
      </c>
      <c r="E52">
        <v>1049</v>
      </c>
      <c r="F52">
        <v>958</v>
      </c>
      <c r="G52">
        <v>1100</v>
      </c>
      <c r="H52">
        <v>1031</v>
      </c>
      <c r="I52">
        <v>1138</v>
      </c>
      <c r="J52">
        <v>906</v>
      </c>
      <c r="K52">
        <v>1155</v>
      </c>
      <c r="L52">
        <v>2634</v>
      </c>
      <c r="M52">
        <v>1958</v>
      </c>
      <c r="N52">
        <v>3150</v>
      </c>
      <c r="O52">
        <v>2714</v>
      </c>
      <c r="P52">
        <v>3087</v>
      </c>
      <c r="Q52">
        <v>2473</v>
      </c>
      <c r="R52">
        <v>2092</v>
      </c>
      <c r="S52">
        <v>1158</v>
      </c>
      <c r="T52">
        <v>877</v>
      </c>
      <c r="U52">
        <v>782</v>
      </c>
      <c r="V52">
        <v>683</v>
      </c>
      <c r="W52">
        <v>764</v>
      </c>
      <c r="X52">
        <v>746</v>
      </c>
      <c r="Y52">
        <v>1316</v>
      </c>
      <c r="Z52">
        <v>1446</v>
      </c>
    </row>
    <row r="53" spans="1:26" x14ac:dyDescent="0.25">
      <c r="A53">
        <v>1978</v>
      </c>
      <c r="B53">
        <v>1231</v>
      </c>
      <c r="C53">
        <v>1409</v>
      </c>
      <c r="D53">
        <v>2748</v>
      </c>
      <c r="E53">
        <v>7191</v>
      </c>
      <c r="F53">
        <v>13374</v>
      </c>
      <c r="G53">
        <v>5230</v>
      </c>
      <c r="H53">
        <v>4043</v>
      </c>
      <c r="I53">
        <v>3574</v>
      </c>
      <c r="J53">
        <v>3867</v>
      </c>
      <c r="K53">
        <v>2598</v>
      </c>
      <c r="L53">
        <v>2214</v>
      </c>
      <c r="M53">
        <v>2132</v>
      </c>
      <c r="N53">
        <v>1872</v>
      </c>
      <c r="O53">
        <v>2672</v>
      </c>
      <c r="P53">
        <v>2721</v>
      </c>
      <c r="Q53">
        <v>2647</v>
      </c>
      <c r="R53">
        <v>1567</v>
      </c>
      <c r="S53">
        <v>1249</v>
      </c>
      <c r="T53">
        <v>956</v>
      </c>
      <c r="U53">
        <v>853</v>
      </c>
      <c r="V53">
        <v>766</v>
      </c>
      <c r="W53">
        <v>1042</v>
      </c>
      <c r="X53">
        <v>1123</v>
      </c>
      <c r="Y53">
        <v>1319</v>
      </c>
      <c r="Z53">
        <v>2843</v>
      </c>
    </row>
    <row r="54" spans="1:26" x14ac:dyDescent="0.25">
      <c r="A54">
        <v>1979</v>
      </c>
      <c r="B54">
        <v>696</v>
      </c>
      <c r="C54">
        <v>574</v>
      </c>
      <c r="D54">
        <v>1064</v>
      </c>
      <c r="E54">
        <v>1668</v>
      </c>
      <c r="F54">
        <v>5463</v>
      </c>
      <c r="G54">
        <v>2301</v>
      </c>
      <c r="H54">
        <v>1894</v>
      </c>
      <c r="I54">
        <v>1751</v>
      </c>
      <c r="J54">
        <v>6851</v>
      </c>
      <c r="K54">
        <v>3549</v>
      </c>
      <c r="L54">
        <v>5162</v>
      </c>
      <c r="M54">
        <v>3022</v>
      </c>
      <c r="N54">
        <v>3872</v>
      </c>
      <c r="O54">
        <v>3864</v>
      </c>
      <c r="P54">
        <v>4384</v>
      </c>
      <c r="Q54">
        <v>2784</v>
      </c>
      <c r="R54">
        <v>1595</v>
      </c>
      <c r="S54">
        <v>1231</v>
      </c>
      <c r="T54">
        <v>940</v>
      </c>
      <c r="U54">
        <v>800</v>
      </c>
      <c r="V54">
        <v>695</v>
      </c>
      <c r="W54">
        <v>744</v>
      </c>
      <c r="X54">
        <v>707</v>
      </c>
      <c r="Y54">
        <v>668</v>
      </c>
      <c r="Z54">
        <v>2326</v>
      </c>
    </row>
    <row r="55" spans="1:26" x14ac:dyDescent="0.25">
      <c r="A55">
        <v>1980</v>
      </c>
      <c r="B55">
        <v>612</v>
      </c>
      <c r="C55">
        <v>1971</v>
      </c>
      <c r="D55">
        <v>1402</v>
      </c>
      <c r="E55">
        <v>1834</v>
      </c>
      <c r="F55">
        <v>4755</v>
      </c>
      <c r="G55">
        <v>2536</v>
      </c>
      <c r="H55">
        <v>8372</v>
      </c>
      <c r="I55">
        <v>3977</v>
      </c>
      <c r="J55">
        <v>3389</v>
      </c>
      <c r="K55">
        <v>3212</v>
      </c>
      <c r="L55">
        <v>3509</v>
      </c>
      <c r="M55">
        <v>2767</v>
      </c>
      <c r="N55">
        <v>3473</v>
      </c>
      <c r="O55">
        <v>4290</v>
      </c>
      <c r="P55">
        <v>2654</v>
      </c>
      <c r="Q55">
        <v>2072</v>
      </c>
      <c r="R55">
        <v>2103</v>
      </c>
      <c r="S55">
        <v>1571</v>
      </c>
      <c r="T55">
        <v>1050</v>
      </c>
      <c r="U55">
        <v>838</v>
      </c>
      <c r="V55">
        <v>729</v>
      </c>
      <c r="W55">
        <v>698</v>
      </c>
      <c r="X55">
        <v>746</v>
      </c>
      <c r="Y55">
        <v>785</v>
      </c>
      <c r="Z55">
        <v>2464</v>
      </c>
    </row>
    <row r="56" spans="1:26" x14ac:dyDescent="0.25">
      <c r="A56">
        <v>1981</v>
      </c>
      <c r="B56">
        <v>703</v>
      </c>
      <c r="C56">
        <v>717</v>
      </c>
      <c r="D56">
        <v>1969</v>
      </c>
      <c r="E56">
        <v>1986</v>
      </c>
      <c r="F56">
        <v>5319</v>
      </c>
      <c r="G56">
        <v>8753</v>
      </c>
      <c r="H56">
        <v>2452</v>
      </c>
      <c r="I56">
        <v>1719</v>
      </c>
      <c r="J56">
        <v>1915</v>
      </c>
      <c r="K56">
        <v>7357</v>
      </c>
      <c r="L56">
        <v>2136</v>
      </c>
      <c r="M56">
        <v>2185</v>
      </c>
      <c r="N56">
        <v>2905</v>
      </c>
      <c r="O56">
        <v>3225</v>
      </c>
      <c r="P56">
        <v>2141</v>
      </c>
      <c r="Q56">
        <v>2259</v>
      </c>
      <c r="R56">
        <v>3749</v>
      </c>
      <c r="S56">
        <v>2293</v>
      </c>
      <c r="T56">
        <v>1264</v>
      </c>
      <c r="U56">
        <v>964</v>
      </c>
      <c r="V56">
        <v>816</v>
      </c>
      <c r="W56">
        <v>723</v>
      </c>
      <c r="X56">
        <v>691</v>
      </c>
      <c r="Y56">
        <v>872</v>
      </c>
      <c r="Z56">
        <v>2436</v>
      </c>
    </row>
    <row r="57" spans="1:26" x14ac:dyDescent="0.25">
      <c r="A57">
        <v>1982</v>
      </c>
      <c r="B57">
        <v>1594</v>
      </c>
      <c r="C57">
        <v>946</v>
      </c>
      <c r="D57">
        <v>1283</v>
      </c>
      <c r="E57">
        <v>3025</v>
      </c>
      <c r="F57">
        <v>9225</v>
      </c>
      <c r="G57">
        <v>6215</v>
      </c>
      <c r="H57">
        <v>2316</v>
      </c>
      <c r="I57">
        <v>6472</v>
      </c>
      <c r="J57">
        <v>4581</v>
      </c>
      <c r="K57">
        <v>14171</v>
      </c>
      <c r="L57">
        <v>4593</v>
      </c>
      <c r="M57">
        <v>2751</v>
      </c>
      <c r="N57">
        <v>3266</v>
      </c>
      <c r="O57">
        <v>3540</v>
      </c>
      <c r="P57">
        <v>3319</v>
      </c>
      <c r="Q57">
        <v>3491</v>
      </c>
      <c r="R57">
        <v>2569</v>
      </c>
      <c r="S57">
        <v>1971</v>
      </c>
      <c r="T57">
        <v>1296</v>
      </c>
      <c r="U57">
        <v>1008</v>
      </c>
      <c r="V57">
        <v>921</v>
      </c>
      <c r="W57">
        <v>855</v>
      </c>
      <c r="X57">
        <v>939</v>
      </c>
      <c r="Y57">
        <v>1083</v>
      </c>
      <c r="Z57">
        <v>3328</v>
      </c>
    </row>
    <row r="58" spans="1:26" x14ac:dyDescent="0.25">
      <c r="A58">
        <v>1983</v>
      </c>
      <c r="B58">
        <v>1193</v>
      </c>
      <c r="C58">
        <v>2321</v>
      </c>
      <c r="D58">
        <v>2203</v>
      </c>
      <c r="E58">
        <v>3133</v>
      </c>
      <c r="F58">
        <v>6552</v>
      </c>
      <c r="G58">
        <v>5378</v>
      </c>
      <c r="H58">
        <v>9275</v>
      </c>
      <c r="I58">
        <v>3603</v>
      </c>
      <c r="J58">
        <v>3710</v>
      </c>
      <c r="K58">
        <v>8186</v>
      </c>
      <c r="L58">
        <v>5908</v>
      </c>
      <c r="M58">
        <v>4947</v>
      </c>
      <c r="N58">
        <v>4313</v>
      </c>
      <c r="O58">
        <v>2918</v>
      </c>
      <c r="P58">
        <v>2860</v>
      </c>
      <c r="Q58">
        <v>3180</v>
      </c>
      <c r="R58">
        <v>2064</v>
      </c>
      <c r="S58">
        <v>1907</v>
      </c>
      <c r="T58">
        <v>2071</v>
      </c>
      <c r="U58">
        <v>1962</v>
      </c>
      <c r="V58">
        <v>1133</v>
      </c>
      <c r="W58">
        <v>1043</v>
      </c>
      <c r="X58">
        <v>1014</v>
      </c>
      <c r="Y58">
        <v>900</v>
      </c>
      <c r="Z58">
        <v>3377</v>
      </c>
    </row>
    <row r="59" spans="1:26" x14ac:dyDescent="0.25">
      <c r="A59">
        <v>1984</v>
      </c>
      <c r="B59">
        <v>854</v>
      </c>
      <c r="C59">
        <v>943</v>
      </c>
      <c r="D59">
        <v>2904</v>
      </c>
      <c r="E59">
        <v>5899</v>
      </c>
      <c r="F59">
        <v>4730</v>
      </c>
      <c r="G59">
        <v>3504</v>
      </c>
      <c r="H59">
        <v>5608</v>
      </c>
      <c r="I59">
        <v>4301</v>
      </c>
      <c r="J59">
        <v>4367</v>
      </c>
      <c r="K59">
        <v>3815</v>
      </c>
      <c r="L59">
        <v>3761</v>
      </c>
      <c r="M59">
        <v>5672</v>
      </c>
      <c r="N59">
        <v>4226</v>
      </c>
      <c r="O59">
        <v>3247</v>
      </c>
      <c r="P59">
        <v>4439</v>
      </c>
      <c r="Q59">
        <v>4353</v>
      </c>
      <c r="R59">
        <v>4137</v>
      </c>
      <c r="S59">
        <v>2932</v>
      </c>
      <c r="T59">
        <v>1712</v>
      </c>
      <c r="U59">
        <v>1216</v>
      </c>
      <c r="V59">
        <v>1053</v>
      </c>
      <c r="W59">
        <v>946</v>
      </c>
      <c r="X59">
        <v>1080</v>
      </c>
      <c r="Y59">
        <v>923</v>
      </c>
      <c r="Z59">
        <v>3187</v>
      </c>
    </row>
    <row r="60" spans="1:26" x14ac:dyDescent="0.25">
      <c r="A60">
        <v>1985</v>
      </c>
      <c r="B60">
        <v>1161</v>
      </c>
      <c r="C60">
        <v>2209</v>
      </c>
      <c r="D60">
        <v>7762</v>
      </c>
      <c r="E60">
        <v>4465</v>
      </c>
      <c r="F60">
        <v>3882</v>
      </c>
      <c r="G60">
        <v>2930</v>
      </c>
      <c r="H60">
        <v>1972</v>
      </c>
      <c r="I60">
        <v>1899</v>
      </c>
      <c r="J60">
        <v>2006</v>
      </c>
      <c r="K60">
        <v>2854</v>
      </c>
      <c r="L60">
        <v>2210</v>
      </c>
      <c r="M60">
        <v>3068</v>
      </c>
      <c r="N60">
        <v>5560</v>
      </c>
      <c r="O60">
        <v>4134</v>
      </c>
      <c r="P60">
        <v>3630</v>
      </c>
      <c r="Q60">
        <v>3508</v>
      </c>
      <c r="R60">
        <v>4007</v>
      </c>
      <c r="S60">
        <v>1799</v>
      </c>
      <c r="T60">
        <v>1105</v>
      </c>
      <c r="U60">
        <v>902</v>
      </c>
      <c r="V60">
        <v>866</v>
      </c>
      <c r="W60">
        <v>733</v>
      </c>
      <c r="X60">
        <v>903</v>
      </c>
      <c r="Y60">
        <v>907</v>
      </c>
      <c r="Z60">
        <v>2676</v>
      </c>
    </row>
    <row r="61" spans="1:26" x14ac:dyDescent="0.25">
      <c r="A61">
        <v>1986</v>
      </c>
      <c r="B61">
        <v>774</v>
      </c>
      <c r="C61">
        <v>2303</v>
      </c>
      <c r="D61">
        <v>4024</v>
      </c>
      <c r="E61">
        <v>2379</v>
      </c>
      <c r="F61">
        <v>2498</v>
      </c>
      <c r="G61">
        <v>1945</v>
      </c>
      <c r="H61">
        <v>3316</v>
      </c>
      <c r="I61">
        <v>5257</v>
      </c>
      <c r="J61">
        <v>3263</v>
      </c>
      <c r="K61">
        <v>13736</v>
      </c>
      <c r="L61">
        <v>5839</v>
      </c>
      <c r="M61">
        <v>3743</v>
      </c>
      <c r="N61">
        <v>2702</v>
      </c>
      <c r="O61">
        <v>3019</v>
      </c>
      <c r="P61">
        <v>3092</v>
      </c>
      <c r="Q61">
        <v>2522</v>
      </c>
      <c r="R61">
        <v>1571</v>
      </c>
      <c r="S61">
        <v>1175</v>
      </c>
      <c r="T61">
        <v>1070</v>
      </c>
      <c r="U61">
        <v>946</v>
      </c>
      <c r="V61">
        <v>848</v>
      </c>
      <c r="W61">
        <v>804</v>
      </c>
      <c r="X61">
        <v>803</v>
      </c>
      <c r="Y61">
        <v>1286</v>
      </c>
      <c r="Z61">
        <v>2805</v>
      </c>
    </row>
    <row r="62" spans="1:26" x14ac:dyDescent="0.25">
      <c r="A62">
        <v>1987</v>
      </c>
      <c r="B62">
        <v>998</v>
      </c>
      <c r="C62">
        <v>997</v>
      </c>
      <c r="D62">
        <v>1715</v>
      </c>
      <c r="E62">
        <v>7343</v>
      </c>
      <c r="F62">
        <v>2471</v>
      </c>
      <c r="G62">
        <v>2167</v>
      </c>
      <c r="H62">
        <v>2521</v>
      </c>
      <c r="I62">
        <v>2836</v>
      </c>
      <c r="J62">
        <v>5226</v>
      </c>
      <c r="K62">
        <v>2819</v>
      </c>
      <c r="L62">
        <v>4114</v>
      </c>
      <c r="M62">
        <v>2977</v>
      </c>
      <c r="N62">
        <v>2690</v>
      </c>
      <c r="O62">
        <v>2799</v>
      </c>
      <c r="P62">
        <v>2311</v>
      </c>
      <c r="Q62">
        <v>1430</v>
      </c>
      <c r="R62">
        <v>1359</v>
      </c>
      <c r="S62">
        <v>933</v>
      </c>
      <c r="T62">
        <v>800</v>
      </c>
      <c r="U62">
        <v>802</v>
      </c>
      <c r="V62">
        <v>681</v>
      </c>
      <c r="W62">
        <v>641</v>
      </c>
      <c r="X62">
        <v>626</v>
      </c>
      <c r="Y62">
        <v>600</v>
      </c>
      <c r="Z62">
        <v>2148</v>
      </c>
    </row>
    <row r="63" spans="1:26" x14ac:dyDescent="0.25">
      <c r="A63">
        <v>1988</v>
      </c>
      <c r="B63">
        <v>596</v>
      </c>
      <c r="C63">
        <v>572</v>
      </c>
      <c r="D63">
        <v>706</v>
      </c>
      <c r="E63">
        <v>862</v>
      </c>
      <c r="F63">
        <v>6558</v>
      </c>
      <c r="G63">
        <v>1661</v>
      </c>
      <c r="H63">
        <v>3947</v>
      </c>
      <c r="I63">
        <v>3270</v>
      </c>
      <c r="J63">
        <v>3917</v>
      </c>
      <c r="K63">
        <v>2898</v>
      </c>
      <c r="L63">
        <v>3425</v>
      </c>
      <c r="M63">
        <v>4400</v>
      </c>
      <c r="N63">
        <v>5352</v>
      </c>
      <c r="O63">
        <v>4259</v>
      </c>
      <c r="P63">
        <v>3624</v>
      </c>
      <c r="Q63">
        <v>2953</v>
      </c>
      <c r="R63">
        <v>3014</v>
      </c>
      <c r="S63">
        <v>1534</v>
      </c>
      <c r="T63">
        <v>1146</v>
      </c>
      <c r="U63">
        <v>886</v>
      </c>
      <c r="V63">
        <v>774</v>
      </c>
      <c r="W63">
        <v>709</v>
      </c>
      <c r="X63">
        <v>658</v>
      </c>
      <c r="Y63">
        <v>754</v>
      </c>
      <c r="Z63">
        <v>2428</v>
      </c>
    </row>
    <row r="64" spans="1:26" x14ac:dyDescent="0.25">
      <c r="A64">
        <v>1989</v>
      </c>
      <c r="B64">
        <v>653</v>
      </c>
      <c r="C64">
        <v>635</v>
      </c>
      <c r="D64">
        <v>2126</v>
      </c>
      <c r="E64">
        <v>5474</v>
      </c>
      <c r="F64">
        <v>3195</v>
      </c>
      <c r="G64">
        <v>2176</v>
      </c>
      <c r="H64">
        <v>4670</v>
      </c>
      <c r="I64">
        <v>3290</v>
      </c>
      <c r="J64">
        <v>2082</v>
      </c>
      <c r="K64">
        <v>2679</v>
      </c>
      <c r="L64">
        <v>4974</v>
      </c>
      <c r="M64">
        <v>4569</v>
      </c>
      <c r="N64">
        <v>4871</v>
      </c>
      <c r="O64">
        <v>4326</v>
      </c>
      <c r="P64">
        <v>3110</v>
      </c>
      <c r="Q64">
        <v>2318</v>
      </c>
      <c r="R64">
        <v>1844</v>
      </c>
      <c r="S64">
        <v>1242</v>
      </c>
      <c r="T64">
        <v>956</v>
      </c>
      <c r="U64">
        <v>840</v>
      </c>
      <c r="V64">
        <v>768</v>
      </c>
      <c r="W64">
        <v>800</v>
      </c>
      <c r="X64">
        <v>689</v>
      </c>
      <c r="Y64">
        <v>672</v>
      </c>
      <c r="Z64">
        <v>2448</v>
      </c>
    </row>
    <row r="65" spans="1:26" x14ac:dyDescent="0.25">
      <c r="A65">
        <v>1990</v>
      </c>
      <c r="B65">
        <v>671</v>
      </c>
      <c r="C65">
        <v>903</v>
      </c>
      <c r="D65">
        <v>1651</v>
      </c>
      <c r="E65">
        <v>1789</v>
      </c>
      <c r="F65">
        <v>3936</v>
      </c>
      <c r="G65">
        <v>1331</v>
      </c>
      <c r="H65">
        <v>6724</v>
      </c>
      <c r="I65">
        <v>3041</v>
      </c>
      <c r="J65">
        <v>3341</v>
      </c>
      <c r="K65">
        <v>3678</v>
      </c>
      <c r="L65">
        <v>3436</v>
      </c>
      <c r="M65">
        <v>3667</v>
      </c>
      <c r="N65">
        <v>3720</v>
      </c>
      <c r="O65">
        <v>5751</v>
      </c>
      <c r="P65">
        <v>3219</v>
      </c>
      <c r="Q65">
        <v>2335</v>
      </c>
      <c r="R65">
        <v>2975</v>
      </c>
      <c r="S65">
        <v>1792</v>
      </c>
      <c r="T65">
        <v>1158</v>
      </c>
      <c r="U65">
        <v>889</v>
      </c>
      <c r="V65">
        <v>783</v>
      </c>
      <c r="W65">
        <v>772</v>
      </c>
      <c r="X65">
        <v>695</v>
      </c>
      <c r="Y65">
        <v>679</v>
      </c>
      <c r="Z65">
        <v>2437</v>
      </c>
    </row>
    <row r="66" spans="1:26" x14ac:dyDescent="0.25">
      <c r="A66">
        <v>1991</v>
      </c>
      <c r="B66">
        <v>796</v>
      </c>
      <c r="C66">
        <v>1823</v>
      </c>
      <c r="D66">
        <v>2700</v>
      </c>
      <c r="E66">
        <v>3784</v>
      </c>
      <c r="F66">
        <v>3246</v>
      </c>
      <c r="G66">
        <v>2135</v>
      </c>
      <c r="H66">
        <v>3683</v>
      </c>
      <c r="I66">
        <v>3252</v>
      </c>
      <c r="J66">
        <v>4729</v>
      </c>
      <c r="K66">
        <v>4516</v>
      </c>
      <c r="L66">
        <v>4235</v>
      </c>
      <c r="M66">
        <v>2376</v>
      </c>
      <c r="N66">
        <v>4404</v>
      </c>
      <c r="O66">
        <v>2996</v>
      </c>
      <c r="P66">
        <v>3295</v>
      </c>
      <c r="Q66">
        <v>3458</v>
      </c>
      <c r="R66">
        <v>1908</v>
      </c>
      <c r="S66">
        <v>1854</v>
      </c>
      <c r="T66">
        <v>1261</v>
      </c>
      <c r="U66">
        <v>953</v>
      </c>
      <c r="V66">
        <v>812</v>
      </c>
      <c r="W66">
        <v>736</v>
      </c>
      <c r="X66">
        <v>690</v>
      </c>
      <c r="Y66">
        <v>633</v>
      </c>
      <c r="Z66">
        <v>2493</v>
      </c>
    </row>
    <row r="67" spans="1:26" x14ac:dyDescent="0.25">
      <c r="A67">
        <v>1992</v>
      </c>
      <c r="B67">
        <v>679</v>
      </c>
      <c r="C67">
        <v>827</v>
      </c>
      <c r="D67">
        <v>1881</v>
      </c>
      <c r="E67">
        <v>5412</v>
      </c>
      <c r="F67">
        <v>6011</v>
      </c>
      <c r="G67">
        <v>2324</v>
      </c>
      <c r="H67">
        <v>2217</v>
      </c>
      <c r="I67">
        <v>3465</v>
      </c>
      <c r="J67">
        <v>2485</v>
      </c>
      <c r="K67">
        <v>5613</v>
      </c>
      <c r="L67">
        <v>2213</v>
      </c>
      <c r="M67">
        <v>1627</v>
      </c>
      <c r="N67">
        <v>2719</v>
      </c>
      <c r="O67">
        <v>3482</v>
      </c>
      <c r="P67">
        <v>1813</v>
      </c>
      <c r="Q67">
        <v>1153</v>
      </c>
      <c r="R67">
        <v>942</v>
      </c>
      <c r="S67">
        <v>848</v>
      </c>
      <c r="T67">
        <v>815</v>
      </c>
      <c r="U67">
        <v>719</v>
      </c>
      <c r="V67">
        <v>679</v>
      </c>
      <c r="W67">
        <v>610</v>
      </c>
      <c r="X67">
        <v>624</v>
      </c>
      <c r="Y67">
        <v>703</v>
      </c>
      <c r="Z67">
        <v>2057</v>
      </c>
    </row>
    <row r="68" spans="1:26" x14ac:dyDescent="0.25">
      <c r="A68">
        <v>1993</v>
      </c>
      <c r="B68">
        <v>672</v>
      </c>
      <c r="C68">
        <v>774</v>
      </c>
      <c r="D68">
        <v>2072</v>
      </c>
      <c r="E68">
        <v>3492</v>
      </c>
      <c r="F68">
        <v>2824</v>
      </c>
      <c r="G68">
        <v>2602</v>
      </c>
      <c r="H68">
        <v>1469</v>
      </c>
      <c r="I68">
        <v>2604</v>
      </c>
      <c r="J68">
        <v>1983</v>
      </c>
      <c r="K68">
        <v>1399</v>
      </c>
      <c r="L68">
        <v>3232</v>
      </c>
      <c r="M68">
        <v>8131</v>
      </c>
      <c r="N68">
        <v>6137</v>
      </c>
      <c r="O68">
        <v>4845</v>
      </c>
      <c r="P68">
        <v>4989</v>
      </c>
      <c r="Q68">
        <v>3101</v>
      </c>
      <c r="R68">
        <v>3406</v>
      </c>
      <c r="S68">
        <v>2066</v>
      </c>
      <c r="T68">
        <v>1400</v>
      </c>
      <c r="U68">
        <v>1603</v>
      </c>
      <c r="V68">
        <v>1094</v>
      </c>
      <c r="W68">
        <v>943</v>
      </c>
      <c r="X68">
        <v>816</v>
      </c>
      <c r="Y68">
        <v>768</v>
      </c>
      <c r="Z68">
        <v>2612</v>
      </c>
    </row>
    <row r="69" spans="1:26" x14ac:dyDescent="0.25">
      <c r="A69">
        <v>1994</v>
      </c>
      <c r="B69">
        <v>727</v>
      </c>
      <c r="C69">
        <v>773</v>
      </c>
      <c r="D69">
        <v>783</v>
      </c>
      <c r="E69">
        <v>821</v>
      </c>
      <c r="F69">
        <v>3088</v>
      </c>
      <c r="G69">
        <v>1289</v>
      </c>
      <c r="H69">
        <v>5725</v>
      </c>
      <c r="I69">
        <v>2151</v>
      </c>
      <c r="J69">
        <v>1316</v>
      </c>
      <c r="K69">
        <v>3670</v>
      </c>
      <c r="L69">
        <v>3629</v>
      </c>
      <c r="M69">
        <v>2358</v>
      </c>
      <c r="N69">
        <v>3287</v>
      </c>
      <c r="O69">
        <v>2463</v>
      </c>
      <c r="P69">
        <v>1784</v>
      </c>
      <c r="Q69">
        <v>1369</v>
      </c>
      <c r="R69">
        <v>1520</v>
      </c>
      <c r="S69">
        <v>1379</v>
      </c>
      <c r="T69">
        <v>940</v>
      </c>
      <c r="U69">
        <v>744</v>
      </c>
      <c r="V69">
        <v>670</v>
      </c>
      <c r="W69">
        <v>644</v>
      </c>
      <c r="X69">
        <v>613</v>
      </c>
      <c r="Y69">
        <v>607</v>
      </c>
      <c r="Z69">
        <v>1746</v>
      </c>
    </row>
    <row r="70" spans="1:26" x14ac:dyDescent="0.25">
      <c r="A70">
        <v>1995</v>
      </c>
      <c r="B70">
        <v>614</v>
      </c>
      <c r="C70">
        <v>2664</v>
      </c>
      <c r="D70">
        <v>4484</v>
      </c>
      <c r="E70">
        <v>3239</v>
      </c>
      <c r="F70">
        <v>4084</v>
      </c>
      <c r="G70">
        <v>5505</v>
      </c>
      <c r="H70">
        <v>5082</v>
      </c>
      <c r="I70">
        <v>5374</v>
      </c>
      <c r="J70">
        <v>6597</v>
      </c>
      <c r="K70">
        <v>7298</v>
      </c>
      <c r="L70">
        <v>3683</v>
      </c>
      <c r="M70">
        <v>4108</v>
      </c>
      <c r="N70">
        <v>3552</v>
      </c>
      <c r="O70">
        <v>3233</v>
      </c>
      <c r="P70">
        <v>3899</v>
      </c>
      <c r="Q70">
        <v>2360</v>
      </c>
      <c r="R70">
        <v>2029</v>
      </c>
      <c r="S70">
        <v>2023</v>
      </c>
      <c r="T70">
        <v>1332</v>
      </c>
      <c r="U70">
        <v>1027</v>
      </c>
      <c r="V70">
        <v>939</v>
      </c>
      <c r="W70">
        <v>869</v>
      </c>
      <c r="X70">
        <v>842</v>
      </c>
      <c r="Y70">
        <v>899</v>
      </c>
      <c r="Z70">
        <v>3132</v>
      </c>
    </row>
    <row r="71" spans="1:26" x14ac:dyDescent="0.25">
      <c r="A71">
        <v>1996</v>
      </c>
      <c r="B71">
        <v>1897</v>
      </c>
      <c r="C71">
        <v>1861</v>
      </c>
      <c r="D71">
        <v>5241</v>
      </c>
      <c r="E71">
        <v>7775</v>
      </c>
      <c r="F71">
        <v>9933</v>
      </c>
      <c r="G71">
        <v>4838</v>
      </c>
      <c r="H71">
        <v>6278</v>
      </c>
      <c r="I71">
        <v>5469</v>
      </c>
      <c r="J71">
        <v>15189</v>
      </c>
      <c r="K71">
        <v>5870</v>
      </c>
      <c r="L71">
        <v>4429</v>
      </c>
      <c r="M71">
        <v>2729</v>
      </c>
      <c r="N71">
        <v>3372</v>
      </c>
      <c r="O71">
        <v>6401</v>
      </c>
      <c r="P71">
        <v>2796</v>
      </c>
      <c r="Q71">
        <v>4282</v>
      </c>
      <c r="R71">
        <v>1928</v>
      </c>
      <c r="S71">
        <v>1608</v>
      </c>
      <c r="T71">
        <v>1276</v>
      </c>
      <c r="U71">
        <v>1085</v>
      </c>
      <c r="V71">
        <v>967</v>
      </c>
      <c r="W71">
        <v>891</v>
      </c>
      <c r="X71">
        <v>914</v>
      </c>
      <c r="Y71">
        <v>1060</v>
      </c>
      <c r="Z71">
        <v>4062</v>
      </c>
    </row>
    <row r="72" spans="1:26" x14ac:dyDescent="0.25">
      <c r="A72">
        <v>1997</v>
      </c>
      <c r="B72">
        <v>1001</v>
      </c>
      <c r="C72">
        <v>3107</v>
      </c>
      <c r="D72">
        <v>2166</v>
      </c>
      <c r="E72">
        <v>8348</v>
      </c>
      <c r="F72">
        <v>8724</v>
      </c>
      <c r="G72">
        <v>9650</v>
      </c>
      <c r="H72">
        <v>10019</v>
      </c>
      <c r="I72">
        <v>5376</v>
      </c>
      <c r="J72">
        <v>5692</v>
      </c>
      <c r="K72">
        <v>3588</v>
      </c>
      <c r="L72">
        <v>5552</v>
      </c>
      <c r="M72">
        <v>6361</v>
      </c>
      <c r="N72">
        <v>3061</v>
      </c>
      <c r="O72">
        <v>6640</v>
      </c>
      <c r="P72">
        <v>4592</v>
      </c>
      <c r="Q72">
        <v>2908</v>
      </c>
      <c r="R72">
        <v>2209</v>
      </c>
      <c r="S72">
        <v>1617</v>
      </c>
      <c r="T72">
        <v>1536</v>
      </c>
      <c r="U72">
        <v>1196</v>
      </c>
      <c r="V72">
        <v>1015</v>
      </c>
      <c r="W72">
        <v>1012</v>
      </c>
      <c r="X72">
        <v>1004</v>
      </c>
      <c r="Y72">
        <v>1404</v>
      </c>
      <c r="Z72">
        <v>4080</v>
      </c>
    </row>
    <row r="73" spans="1:26" x14ac:dyDescent="0.25">
      <c r="A73">
        <v>1998</v>
      </c>
      <c r="B73">
        <v>2468</v>
      </c>
      <c r="C73">
        <v>2658</v>
      </c>
      <c r="D73">
        <v>2666</v>
      </c>
      <c r="E73">
        <v>3048</v>
      </c>
      <c r="F73">
        <v>1865</v>
      </c>
      <c r="G73">
        <v>3061</v>
      </c>
      <c r="H73">
        <v>3785</v>
      </c>
      <c r="I73">
        <v>7124</v>
      </c>
      <c r="J73">
        <v>3757</v>
      </c>
      <c r="K73">
        <v>3770</v>
      </c>
      <c r="L73">
        <v>3562</v>
      </c>
      <c r="M73">
        <v>4155</v>
      </c>
      <c r="N73">
        <v>2670</v>
      </c>
      <c r="O73">
        <v>2838</v>
      </c>
      <c r="P73">
        <v>3072</v>
      </c>
      <c r="Q73">
        <v>3647</v>
      </c>
      <c r="R73">
        <v>2354</v>
      </c>
      <c r="S73">
        <v>1873</v>
      </c>
      <c r="T73">
        <v>1389</v>
      </c>
      <c r="U73">
        <v>1076</v>
      </c>
      <c r="V73">
        <v>964</v>
      </c>
      <c r="W73">
        <v>852</v>
      </c>
      <c r="X73">
        <v>794</v>
      </c>
      <c r="Y73">
        <v>1029</v>
      </c>
      <c r="Z73">
        <v>2691</v>
      </c>
    </row>
    <row r="74" spans="1:26" x14ac:dyDescent="0.25">
      <c r="A74">
        <v>1999</v>
      </c>
      <c r="B74">
        <v>1280</v>
      </c>
      <c r="C74">
        <v>1175</v>
      </c>
      <c r="D74">
        <v>1416</v>
      </c>
      <c r="E74">
        <v>6311</v>
      </c>
      <c r="F74">
        <v>6359</v>
      </c>
      <c r="G74">
        <v>7736</v>
      </c>
      <c r="H74">
        <v>4629</v>
      </c>
      <c r="I74">
        <v>6294</v>
      </c>
      <c r="J74">
        <v>3817</v>
      </c>
      <c r="K74">
        <v>6467</v>
      </c>
      <c r="L74">
        <v>4803</v>
      </c>
      <c r="M74">
        <v>3338</v>
      </c>
      <c r="N74">
        <v>2701</v>
      </c>
      <c r="O74">
        <v>3952</v>
      </c>
      <c r="P74">
        <v>4007</v>
      </c>
      <c r="Q74">
        <v>5456</v>
      </c>
      <c r="R74">
        <v>4437</v>
      </c>
      <c r="S74">
        <v>3651</v>
      </c>
      <c r="T74">
        <v>2308</v>
      </c>
      <c r="U74">
        <v>1580</v>
      </c>
      <c r="V74">
        <v>1254</v>
      </c>
      <c r="W74">
        <v>1162</v>
      </c>
      <c r="X74">
        <v>1100</v>
      </c>
      <c r="Y74">
        <v>987</v>
      </c>
      <c r="Z74">
        <v>3581</v>
      </c>
    </row>
    <row r="75" spans="1:26" x14ac:dyDescent="0.25">
      <c r="A75">
        <v>2000</v>
      </c>
      <c r="B75">
        <v>913</v>
      </c>
      <c r="C75">
        <v>1145</v>
      </c>
      <c r="D75">
        <v>1598</v>
      </c>
      <c r="E75">
        <v>5779</v>
      </c>
      <c r="F75">
        <v>4563</v>
      </c>
      <c r="G75">
        <v>4790</v>
      </c>
      <c r="H75">
        <v>3635</v>
      </c>
      <c r="I75">
        <v>2423</v>
      </c>
      <c r="J75">
        <v>5437</v>
      </c>
      <c r="K75">
        <v>3773</v>
      </c>
      <c r="L75">
        <v>3317</v>
      </c>
      <c r="M75">
        <v>3930</v>
      </c>
      <c r="N75">
        <v>4505</v>
      </c>
      <c r="O75">
        <v>4107</v>
      </c>
      <c r="P75">
        <v>4123</v>
      </c>
      <c r="Q75">
        <v>3310</v>
      </c>
      <c r="R75">
        <v>2808</v>
      </c>
      <c r="S75">
        <v>1918</v>
      </c>
      <c r="T75">
        <v>1351</v>
      </c>
      <c r="U75">
        <v>1114</v>
      </c>
      <c r="V75">
        <v>974</v>
      </c>
      <c r="W75">
        <v>905</v>
      </c>
      <c r="X75">
        <v>918</v>
      </c>
      <c r="Y75">
        <v>833</v>
      </c>
      <c r="Z75">
        <v>2832</v>
      </c>
    </row>
    <row r="76" spans="1:26" x14ac:dyDescent="0.25">
      <c r="A76">
        <v>2001</v>
      </c>
      <c r="B76">
        <v>940</v>
      </c>
      <c r="C76">
        <v>1192</v>
      </c>
      <c r="D76">
        <v>1264</v>
      </c>
      <c r="E76">
        <v>1227</v>
      </c>
      <c r="F76">
        <v>1406</v>
      </c>
      <c r="G76">
        <v>2368</v>
      </c>
      <c r="H76">
        <v>1617</v>
      </c>
      <c r="I76">
        <v>1348</v>
      </c>
      <c r="J76">
        <v>1688</v>
      </c>
      <c r="K76">
        <v>1175</v>
      </c>
      <c r="L76">
        <v>1273</v>
      </c>
      <c r="M76">
        <v>2991</v>
      </c>
      <c r="N76">
        <v>2677</v>
      </c>
      <c r="O76">
        <v>2559</v>
      </c>
      <c r="P76">
        <v>3091</v>
      </c>
      <c r="Q76">
        <v>2336</v>
      </c>
      <c r="R76">
        <v>1396</v>
      </c>
      <c r="S76">
        <v>1115</v>
      </c>
      <c r="T76">
        <v>871</v>
      </c>
      <c r="U76">
        <v>772</v>
      </c>
      <c r="V76">
        <v>684</v>
      </c>
      <c r="W76">
        <v>651</v>
      </c>
      <c r="X76">
        <v>615</v>
      </c>
      <c r="Y76">
        <v>625</v>
      </c>
      <c r="Z76">
        <v>1500</v>
      </c>
    </row>
    <row r="77" spans="1:26" x14ac:dyDescent="0.25">
      <c r="A77">
        <v>2002</v>
      </c>
      <c r="B77">
        <v>719</v>
      </c>
      <c r="C77">
        <v>1258</v>
      </c>
      <c r="D77">
        <v>1842</v>
      </c>
      <c r="E77">
        <v>4261</v>
      </c>
      <c r="F77">
        <v>5697</v>
      </c>
      <c r="G77">
        <v>4460</v>
      </c>
      <c r="H77">
        <v>5228</v>
      </c>
      <c r="I77">
        <v>3533</v>
      </c>
      <c r="J77">
        <v>2612</v>
      </c>
      <c r="K77">
        <v>3510</v>
      </c>
      <c r="L77">
        <v>3927</v>
      </c>
      <c r="M77">
        <v>2985</v>
      </c>
      <c r="N77">
        <v>6293</v>
      </c>
      <c r="O77">
        <v>4294</v>
      </c>
      <c r="P77">
        <v>3442</v>
      </c>
      <c r="Q77">
        <v>4192</v>
      </c>
      <c r="R77">
        <v>3318</v>
      </c>
      <c r="S77">
        <v>2405</v>
      </c>
      <c r="T77">
        <v>1452</v>
      </c>
      <c r="U77">
        <v>1059</v>
      </c>
      <c r="V77">
        <v>942</v>
      </c>
      <c r="W77">
        <v>837</v>
      </c>
      <c r="X77">
        <v>821</v>
      </c>
      <c r="Y77">
        <v>851</v>
      </c>
      <c r="Z77">
        <v>2905</v>
      </c>
    </row>
    <row r="78" spans="1:26" x14ac:dyDescent="0.25">
      <c r="A78">
        <v>2003</v>
      </c>
      <c r="B78">
        <v>841</v>
      </c>
      <c r="C78">
        <v>756</v>
      </c>
      <c r="D78">
        <v>1042</v>
      </c>
      <c r="E78">
        <v>1100</v>
      </c>
      <c r="F78">
        <v>1254</v>
      </c>
      <c r="G78">
        <v>2697</v>
      </c>
      <c r="H78">
        <v>4292</v>
      </c>
      <c r="I78">
        <v>5250</v>
      </c>
      <c r="J78">
        <v>4719</v>
      </c>
      <c r="K78">
        <v>3023</v>
      </c>
      <c r="L78">
        <v>5556</v>
      </c>
      <c r="M78">
        <v>5877</v>
      </c>
      <c r="N78">
        <v>3984</v>
      </c>
      <c r="O78">
        <v>3279</v>
      </c>
      <c r="P78">
        <v>2686</v>
      </c>
      <c r="Q78">
        <v>2418</v>
      </c>
      <c r="R78">
        <v>1541</v>
      </c>
      <c r="S78">
        <v>1160</v>
      </c>
      <c r="T78">
        <v>936</v>
      </c>
      <c r="U78">
        <v>806</v>
      </c>
      <c r="V78">
        <v>762</v>
      </c>
      <c r="W78">
        <v>711</v>
      </c>
      <c r="X78">
        <v>739</v>
      </c>
      <c r="Y78">
        <v>739</v>
      </c>
      <c r="Z78">
        <v>2342</v>
      </c>
    </row>
    <row r="79" spans="1:26" x14ac:dyDescent="0.25">
      <c r="A79">
        <v>2004</v>
      </c>
      <c r="B79">
        <v>833</v>
      </c>
      <c r="C79">
        <v>858</v>
      </c>
      <c r="D79">
        <v>882</v>
      </c>
      <c r="E79">
        <v>2093</v>
      </c>
      <c r="F79">
        <v>4538</v>
      </c>
      <c r="G79">
        <v>2890</v>
      </c>
      <c r="H79">
        <v>2402</v>
      </c>
      <c r="I79">
        <v>6599</v>
      </c>
      <c r="J79">
        <v>3711</v>
      </c>
      <c r="K79">
        <v>4155</v>
      </c>
      <c r="L79">
        <v>3466</v>
      </c>
      <c r="M79">
        <v>3451</v>
      </c>
      <c r="N79">
        <v>2991</v>
      </c>
      <c r="O79">
        <v>2999</v>
      </c>
      <c r="P79">
        <v>2402</v>
      </c>
      <c r="Q79">
        <v>2590</v>
      </c>
      <c r="R79">
        <v>2709</v>
      </c>
      <c r="S79">
        <v>1527</v>
      </c>
      <c r="T79">
        <v>1052</v>
      </c>
      <c r="U79">
        <v>860</v>
      </c>
      <c r="V79">
        <v>778</v>
      </c>
      <c r="W79">
        <v>1112</v>
      </c>
      <c r="X79">
        <v>928</v>
      </c>
      <c r="Y79">
        <v>1495</v>
      </c>
      <c r="Z79">
        <v>2388</v>
      </c>
    </row>
    <row r="80" spans="1:26" x14ac:dyDescent="0.25">
      <c r="A80">
        <v>2005</v>
      </c>
      <c r="B80">
        <v>1042</v>
      </c>
      <c r="C80">
        <v>1731</v>
      </c>
      <c r="D80">
        <v>1885</v>
      </c>
      <c r="E80">
        <v>1541</v>
      </c>
      <c r="F80">
        <v>4121</v>
      </c>
      <c r="G80">
        <v>2215</v>
      </c>
      <c r="H80">
        <v>1376</v>
      </c>
      <c r="I80">
        <v>2802</v>
      </c>
      <c r="J80">
        <v>1653</v>
      </c>
      <c r="K80">
        <v>1314</v>
      </c>
      <c r="L80">
        <v>1182</v>
      </c>
      <c r="M80">
        <v>3489</v>
      </c>
      <c r="N80">
        <v>3123</v>
      </c>
      <c r="O80">
        <v>2912</v>
      </c>
      <c r="P80">
        <v>2483</v>
      </c>
      <c r="Q80">
        <v>2640</v>
      </c>
      <c r="R80">
        <v>1777</v>
      </c>
      <c r="S80">
        <v>1769</v>
      </c>
      <c r="T80">
        <v>1142</v>
      </c>
      <c r="U80">
        <v>873</v>
      </c>
      <c r="V80">
        <v>762</v>
      </c>
      <c r="W80">
        <v>704</v>
      </c>
      <c r="X80">
        <v>675</v>
      </c>
      <c r="Y80">
        <v>678</v>
      </c>
      <c r="Z80">
        <v>1836</v>
      </c>
    </row>
    <row r="81" spans="1:26" x14ac:dyDescent="0.25">
      <c r="A81">
        <v>2006</v>
      </c>
      <c r="B81">
        <v>813</v>
      </c>
      <c r="C81">
        <v>863</v>
      </c>
      <c r="D81">
        <v>3371</v>
      </c>
      <c r="E81">
        <v>2082</v>
      </c>
      <c r="F81">
        <v>1588</v>
      </c>
      <c r="G81">
        <v>7844</v>
      </c>
      <c r="H81">
        <v>10916</v>
      </c>
      <c r="I81">
        <v>6771</v>
      </c>
      <c r="J81">
        <v>5744</v>
      </c>
      <c r="K81">
        <v>2182</v>
      </c>
      <c r="L81">
        <v>2313</v>
      </c>
      <c r="M81">
        <v>2175</v>
      </c>
      <c r="N81">
        <v>3444</v>
      </c>
      <c r="O81">
        <v>3790</v>
      </c>
      <c r="P81">
        <v>3216</v>
      </c>
      <c r="Q81">
        <v>3159</v>
      </c>
      <c r="R81">
        <v>2473</v>
      </c>
      <c r="S81">
        <v>1483</v>
      </c>
      <c r="T81">
        <v>1074</v>
      </c>
      <c r="U81">
        <v>893</v>
      </c>
      <c r="V81">
        <v>805</v>
      </c>
      <c r="W81">
        <v>775</v>
      </c>
      <c r="X81">
        <v>759</v>
      </c>
      <c r="Y81">
        <v>797</v>
      </c>
      <c r="Z81">
        <v>2899</v>
      </c>
    </row>
    <row r="82" spans="1:26" x14ac:dyDescent="0.25">
      <c r="A82">
        <v>2007</v>
      </c>
      <c r="B82">
        <v>765</v>
      </c>
      <c r="C82">
        <v>900</v>
      </c>
      <c r="D82">
        <v>6550</v>
      </c>
      <c r="E82">
        <v>5569</v>
      </c>
      <c r="F82">
        <v>6183</v>
      </c>
      <c r="G82">
        <v>6461</v>
      </c>
      <c r="H82">
        <v>6851</v>
      </c>
      <c r="I82">
        <v>2332</v>
      </c>
      <c r="J82">
        <v>2424</v>
      </c>
      <c r="K82">
        <v>5939</v>
      </c>
      <c r="L82">
        <v>4870</v>
      </c>
      <c r="M82">
        <v>4425</v>
      </c>
      <c r="N82">
        <v>3341</v>
      </c>
      <c r="O82">
        <v>2893</v>
      </c>
      <c r="P82">
        <v>2423</v>
      </c>
      <c r="Q82">
        <v>1822</v>
      </c>
      <c r="R82">
        <v>1425</v>
      </c>
      <c r="S82">
        <v>1134</v>
      </c>
      <c r="T82">
        <v>963</v>
      </c>
      <c r="U82">
        <v>884</v>
      </c>
      <c r="V82">
        <v>811</v>
      </c>
      <c r="W82">
        <v>814</v>
      </c>
      <c r="X82">
        <v>772</v>
      </c>
      <c r="Y82">
        <v>747</v>
      </c>
      <c r="Z82">
        <v>2946</v>
      </c>
    </row>
    <row r="83" spans="1:26" x14ac:dyDescent="0.25">
      <c r="A83">
        <v>2008</v>
      </c>
      <c r="B83">
        <v>1084</v>
      </c>
      <c r="C83">
        <v>2002</v>
      </c>
      <c r="D83">
        <v>1275</v>
      </c>
      <c r="E83">
        <v>2927</v>
      </c>
      <c r="F83">
        <v>6284</v>
      </c>
      <c r="G83">
        <v>4138</v>
      </c>
      <c r="H83">
        <v>4401</v>
      </c>
      <c r="I83">
        <v>2682</v>
      </c>
      <c r="J83">
        <v>2637</v>
      </c>
      <c r="K83">
        <v>2731</v>
      </c>
      <c r="L83">
        <v>3720</v>
      </c>
      <c r="M83">
        <v>4019</v>
      </c>
      <c r="N83">
        <v>2982</v>
      </c>
      <c r="O83">
        <v>3509</v>
      </c>
      <c r="P83">
        <v>5292</v>
      </c>
      <c r="Q83">
        <v>9146</v>
      </c>
      <c r="R83">
        <v>6144</v>
      </c>
      <c r="S83">
        <v>4141</v>
      </c>
      <c r="T83">
        <v>2419</v>
      </c>
      <c r="U83">
        <v>1412</v>
      </c>
      <c r="V83">
        <v>1130</v>
      </c>
      <c r="W83">
        <v>1155</v>
      </c>
      <c r="X83">
        <v>951</v>
      </c>
      <c r="Y83">
        <v>912</v>
      </c>
      <c r="Z83">
        <v>3219</v>
      </c>
    </row>
    <row r="84" spans="1:26" x14ac:dyDescent="0.25">
      <c r="A84">
        <v>2009</v>
      </c>
      <c r="B84">
        <v>1133</v>
      </c>
      <c r="C84">
        <v>942</v>
      </c>
      <c r="D84">
        <v>3238</v>
      </c>
      <c r="E84">
        <v>1780</v>
      </c>
      <c r="F84">
        <v>1589</v>
      </c>
      <c r="G84">
        <v>2756</v>
      </c>
      <c r="H84">
        <v>9283</v>
      </c>
      <c r="I84">
        <v>2789</v>
      </c>
      <c r="J84">
        <v>1940</v>
      </c>
      <c r="K84">
        <v>2882</v>
      </c>
      <c r="L84">
        <v>2948</v>
      </c>
      <c r="M84">
        <v>3763</v>
      </c>
      <c r="N84">
        <v>4803</v>
      </c>
      <c r="O84">
        <v>4494</v>
      </c>
      <c r="P84">
        <v>6891</v>
      </c>
      <c r="Q84">
        <v>4674</v>
      </c>
      <c r="R84">
        <v>2544</v>
      </c>
      <c r="S84">
        <v>1577</v>
      </c>
      <c r="T84">
        <v>1205</v>
      </c>
      <c r="U84">
        <v>1008</v>
      </c>
      <c r="V84">
        <v>915</v>
      </c>
      <c r="W84">
        <v>848</v>
      </c>
      <c r="X84">
        <v>863</v>
      </c>
      <c r="Y84">
        <v>786</v>
      </c>
      <c r="Z84">
        <v>2728</v>
      </c>
    </row>
    <row r="85" spans="1:26" x14ac:dyDescent="0.25">
      <c r="A85">
        <v>2010</v>
      </c>
      <c r="B85">
        <v>868</v>
      </c>
      <c r="C85">
        <v>1356</v>
      </c>
      <c r="D85">
        <v>2389</v>
      </c>
      <c r="E85">
        <v>2939</v>
      </c>
      <c r="F85">
        <v>1644</v>
      </c>
      <c r="G85">
        <v>4416</v>
      </c>
      <c r="H85">
        <v>5462</v>
      </c>
      <c r="I85">
        <v>3676</v>
      </c>
      <c r="J85">
        <v>2758</v>
      </c>
      <c r="K85">
        <v>2764</v>
      </c>
      <c r="L85">
        <v>2407</v>
      </c>
      <c r="M85">
        <v>3761</v>
      </c>
      <c r="N85">
        <v>3935</v>
      </c>
      <c r="O85">
        <v>3980</v>
      </c>
      <c r="P85">
        <v>3940</v>
      </c>
      <c r="Q85">
        <v>3489</v>
      </c>
      <c r="R85">
        <v>6007</v>
      </c>
      <c r="S85">
        <v>2437</v>
      </c>
      <c r="T85">
        <v>1482</v>
      </c>
      <c r="U85">
        <v>1124</v>
      </c>
      <c r="V85">
        <v>957</v>
      </c>
      <c r="W85">
        <v>857</v>
      </c>
      <c r="X85">
        <v>904</v>
      </c>
      <c r="Y85">
        <v>1019</v>
      </c>
      <c r="Z85">
        <v>2690</v>
      </c>
    </row>
    <row r="86" spans="1:26" x14ac:dyDescent="0.25">
      <c r="A86">
        <v>2011</v>
      </c>
      <c r="B86">
        <v>863</v>
      </c>
      <c r="C86">
        <v>1431</v>
      </c>
      <c r="D86">
        <v>2335</v>
      </c>
      <c r="E86">
        <v>3161</v>
      </c>
      <c r="F86">
        <v>8379</v>
      </c>
      <c r="G86">
        <v>4191</v>
      </c>
      <c r="H86">
        <v>3703</v>
      </c>
      <c r="I86">
        <v>8470</v>
      </c>
      <c r="J86">
        <v>2840</v>
      </c>
      <c r="K86">
        <v>2479</v>
      </c>
      <c r="L86">
        <v>4239</v>
      </c>
      <c r="M86">
        <v>4471</v>
      </c>
      <c r="N86">
        <v>5983</v>
      </c>
      <c r="O86">
        <v>4999</v>
      </c>
      <c r="P86">
        <v>4385</v>
      </c>
      <c r="Q86">
        <v>4474</v>
      </c>
      <c r="R86">
        <v>4312</v>
      </c>
      <c r="S86">
        <v>2762</v>
      </c>
      <c r="T86">
        <v>1728</v>
      </c>
      <c r="U86">
        <v>1324</v>
      </c>
      <c r="V86">
        <v>1059</v>
      </c>
      <c r="W86">
        <v>985</v>
      </c>
      <c r="X86">
        <v>902</v>
      </c>
      <c r="Y86">
        <v>883</v>
      </c>
      <c r="Z86">
        <v>3358</v>
      </c>
    </row>
    <row r="87" spans="1:26" x14ac:dyDescent="0.25">
      <c r="A87">
        <v>2012</v>
      </c>
      <c r="B87">
        <v>1072</v>
      </c>
      <c r="C87">
        <v>942</v>
      </c>
      <c r="D87">
        <v>1076</v>
      </c>
      <c r="E87">
        <v>3319</v>
      </c>
      <c r="F87">
        <v>1536</v>
      </c>
      <c r="G87">
        <v>3928</v>
      </c>
      <c r="H87">
        <v>3323</v>
      </c>
      <c r="I87">
        <v>10210</v>
      </c>
      <c r="J87">
        <v>3699</v>
      </c>
      <c r="K87">
        <v>4541</v>
      </c>
      <c r="L87">
        <v>4007</v>
      </c>
      <c r="M87">
        <v>7438</v>
      </c>
      <c r="N87">
        <v>4899</v>
      </c>
      <c r="O87">
        <v>6812</v>
      </c>
      <c r="P87">
        <v>5604</v>
      </c>
      <c r="Q87">
        <v>3595</v>
      </c>
      <c r="R87">
        <v>3148</v>
      </c>
      <c r="S87">
        <v>2225</v>
      </c>
      <c r="T87">
        <v>1571</v>
      </c>
      <c r="U87">
        <v>1188</v>
      </c>
      <c r="V87">
        <v>999</v>
      </c>
      <c r="W87">
        <v>904</v>
      </c>
      <c r="X87">
        <v>847</v>
      </c>
      <c r="Y87">
        <v>817</v>
      </c>
      <c r="Z87">
        <v>3249</v>
      </c>
    </row>
    <row r="88" spans="1:26" x14ac:dyDescent="0.25">
      <c r="A88">
        <v>2013</v>
      </c>
      <c r="B88">
        <v>824</v>
      </c>
      <c r="C88">
        <v>2173</v>
      </c>
      <c r="D88">
        <v>2062</v>
      </c>
      <c r="E88">
        <v>6308</v>
      </c>
      <c r="F88">
        <v>6528</v>
      </c>
      <c r="G88">
        <v>3654</v>
      </c>
      <c r="H88">
        <v>2453</v>
      </c>
      <c r="I88">
        <v>3041</v>
      </c>
      <c r="J88">
        <v>3101</v>
      </c>
      <c r="K88">
        <v>2391</v>
      </c>
      <c r="L88">
        <v>2983</v>
      </c>
      <c r="M88">
        <v>3892</v>
      </c>
      <c r="N88">
        <v>5596</v>
      </c>
      <c r="O88">
        <v>3908</v>
      </c>
      <c r="P88">
        <v>2981</v>
      </c>
      <c r="Q88">
        <v>2761</v>
      </c>
      <c r="R88">
        <v>1969</v>
      </c>
      <c r="S88">
        <v>1498</v>
      </c>
      <c r="T88">
        <v>1133</v>
      </c>
      <c r="U88">
        <v>922</v>
      </c>
      <c r="V88">
        <v>862</v>
      </c>
      <c r="W88">
        <v>808</v>
      </c>
      <c r="X88">
        <v>859</v>
      </c>
      <c r="Y88">
        <v>2000</v>
      </c>
      <c r="Z88">
        <v>2693</v>
      </c>
    </row>
    <row r="89" spans="1:26" x14ac:dyDescent="0.25">
      <c r="A89">
        <v>2014</v>
      </c>
      <c r="B89">
        <v>2757</v>
      </c>
      <c r="C89">
        <v>1138</v>
      </c>
      <c r="D89">
        <v>2201</v>
      </c>
      <c r="E89">
        <v>2668</v>
      </c>
      <c r="F89">
        <v>3508</v>
      </c>
      <c r="G89">
        <v>2036</v>
      </c>
      <c r="H89">
        <v>2844</v>
      </c>
      <c r="I89">
        <v>2410</v>
      </c>
      <c r="J89">
        <v>5019</v>
      </c>
      <c r="K89">
        <v>7255</v>
      </c>
      <c r="L89">
        <v>9417</v>
      </c>
      <c r="M89">
        <v>4939</v>
      </c>
      <c r="N89">
        <v>4199</v>
      </c>
      <c r="O89">
        <v>3984</v>
      </c>
      <c r="P89">
        <v>4618</v>
      </c>
      <c r="Q89">
        <v>2382</v>
      </c>
      <c r="R89">
        <v>1533</v>
      </c>
      <c r="S89">
        <v>1613</v>
      </c>
      <c r="T89">
        <v>1206</v>
      </c>
      <c r="U89">
        <v>1001</v>
      </c>
      <c r="V89">
        <v>897</v>
      </c>
      <c r="W89">
        <v>815</v>
      </c>
      <c r="X89">
        <v>783</v>
      </c>
      <c r="Y89">
        <v>783</v>
      </c>
      <c r="Z89">
        <v>2878</v>
      </c>
    </row>
    <row r="90" spans="1:26" x14ac:dyDescent="0.25">
      <c r="A90">
        <v>2015</v>
      </c>
      <c r="B90">
        <v>771</v>
      </c>
      <c r="C90">
        <v>1670</v>
      </c>
      <c r="D90">
        <v>1879</v>
      </c>
      <c r="E90">
        <v>4217</v>
      </c>
      <c r="F90">
        <v>3585</v>
      </c>
      <c r="G90">
        <v>6624</v>
      </c>
      <c r="H90">
        <v>2861</v>
      </c>
      <c r="I90">
        <v>4444</v>
      </c>
      <c r="J90">
        <v>3901</v>
      </c>
      <c r="K90">
        <v>2086</v>
      </c>
      <c r="L90">
        <v>1688</v>
      </c>
      <c r="M90">
        <v>2672</v>
      </c>
      <c r="N90">
        <v>2302</v>
      </c>
      <c r="O90">
        <v>1860</v>
      </c>
      <c r="P90">
        <v>1302</v>
      </c>
      <c r="Q90">
        <v>1244</v>
      </c>
      <c r="R90">
        <v>978</v>
      </c>
      <c r="S90">
        <v>824</v>
      </c>
      <c r="T90">
        <v>747</v>
      </c>
      <c r="U90">
        <v>721</v>
      </c>
      <c r="V90">
        <v>685</v>
      </c>
      <c r="W90">
        <v>673</v>
      </c>
      <c r="X90">
        <v>704</v>
      </c>
      <c r="Y90">
        <v>714</v>
      </c>
      <c r="Z90">
        <v>2058</v>
      </c>
    </row>
    <row r="91" spans="1:26" x14ac:dyDescent="0.25">
      <c r="A91">
        <v>2016</v>
      </c>
      <c r="B91">
        <v>690</v>
      </c>
      <c r="C91">
        <v>834</v>
      </c>
      <c r="D91">
        <v>1877</v>
      </c>
      <c r="E91">
        <v>3422</v>
      </c>
      <c r="F91">
        <v>7421</v>
      </c>
      <c r="G91">
        <v>6287</v>
      </c>
      <c r="H91">
        <v>2293</v>
      </c>
      <c r="I91">
        <v>6107</v>
      </c>
      <c r="J91">
        <v>4783</v>
      </c>
      <c r="K91">
        <v>4812</v>
      </c>
      <c r="L91">
        <v>5108</v>
      </c>
      <c r="M91">
        <v>4646</v>
      </c>
      <c r="N91">
        <v>3373</v>
      </c>
      <c r="O91">
        <v>2921</v>
      </c>
      <c r="P91">
        <v>1961</v>
      </c>
      <c r="Q91">
        <v>1724</v>
      </c>
      <c r="R91">
        <v>1285</v>
      </c>
      <c r="S91">
        <v>1211</v>
      </c>
      <c r="T91">
        <v>950</v>
      </c>
      <c r="U91">
        <v>792</v>
      </c>
      <c r="V91">
        <v>717</v>
      </c>
      <c r="W91">
        <v>659</v>
      </c>
      <c r="X91">
        <v>715</v>
      </c>
      <c r="Y91">
        <v>792</v>
      </c>
      <c r="Z91">
        <v>2724</v>
      </c>
    </row>
    <row r="92" spans="1:26" x14ac:dyDescent="0.25">
      <c r="A92">
        <v>2017</v>
      </c>
      <c r="B92">
        <v>2077</v>
      </c>
      <c r="C92">
        <v>3936</v>
      </c>
      <c r="D92">
        <v>2195</v>
      </c>
      <c r="E92">
        <v>3162</v>
      </c>
      <c r="F92">
        <v>2886</v>
      </c>
      <c r="G92">
        <v>2963</v>
      </c>
      <c r="H92">
        <v>1770</v>
      </c>
      <c r="I92">
        <v>2885</v>
      </c>
      <c r="J92">
        <v>6516</v>
      </c>
      <c r="K92">
        <v>6216</v>
      </c>
      <c r="L92">
        <v>6974</v>
      </c>
      <c r="M92">
        <v>8306</v>
      </c>
      <c r="N92">
        <v>4733</v>
      </c>
      <c r="O92">
        <v>5853</v>
      </c>
      <c r="P92">
        <v>5306</v>
      </c>
      <c r="Q92">
        <v>4859</v>
      </c>
      <c r="R92">
        <v>2581</v>
      </c>
      <c r="S92">
        <v>1849</v>
      </c>
      <c r="T92">
        <v>1276</v>
      </c>
      <c r="U92">
        <v>1035</v>
      </c>
      <c r="V92">
        <v>908</v>
      </c>
      <c r="W92">
        <v>835</v>
      </c>
      <c r="X92">
        <v>802</v>
      </c>
      <c r="Y92">
        <v>1206</v>
      </c>
      <c r="Z92">
        <v>3368</v>
      </c>
    </row>
    <row r="93" spans="1:26" x14ac:dyDescent="0.25">
      <c r="A93">
        <v>2018</v>
      </c>
      <c r="B93">
        <v>1262</v>
      </c>
      <c r="C93">
        <v>3931</v>
      </c>
      <c r="D93">
        <v>2419</v>
      </c>
      <c r="E93">
        <v>6801</v>
      </c>
      <c r="F93">
        <v>2235</v>
      </c>
      <c r="G93">
        <v>3264</v>
      </c>
      <c r="H93">
        <v>3687</v>
      </c>
      <c r="I93">
        <v>4841</v>
      </c>
      <c r="J93">
        <v>3887</v>
      </c>
      <c r="K93">
        <v>2581</v>
      </c>
      <c r="L93">
        <v>2906</v>
      </c>
      <c r="M93">
        <v>2784</v>
      </c>
      <c r="N93">
        <v>5459</v>
      </c>
      <c r="O93">
        <v>3830</v>
      </c>
      <c r="P93">
        <v>2960</v>
      </c>
      <c r="Q93">
        <v>1923</v>
      </c>
      <c r="R93">
        <v>1355</v>
      </c>
      <c r="S93">
        <v>1091</v>
      </c>
      <c r="T93">
        <v>942</v>
      </c>
      <c r="U93">
        <v>859</v>
      </c>
      <c r="V93">
        <v>813</v>
      </c>
      <c r="W93">
        <v>788</v>
      </c>
      <c r="X93">
        <v>773</v>
      </c>
      <c r="Y93">
        <v>744</v>
      </c>
      <c r="Z93">
        <v>2590</v>
      </c>
    </row>
    <row r="94" spans="1:26" x14ac:dyDescent="0.25">
      <c r="A94" t="s">
        <v>1</v>
      </c>
      <c r="B94" s="2">
        <f>AVERAGE(B4:B93)</f>
        <v>1076.5333333333333</v>
      </c>
      <c r="C94" s="2">
        <f t="shared" ref="C94:Z94" si="0">AVERAGE(C4:C93)</f>
        <v>1544.7888888888888</v>
      </c>
      <c r="D94" s="2">
        <f t="shared" si="0"/>
        <v>2374.7222222222222</v>
      </c>
      <c r="E94" s="2">
        <f t="shared" si="0"/>
        <v>3662.0222222222224</v>
      </c>
      <c r="F94" s="2">
        <f t="shared" si="0"/>
        <v>4247.5222222222219</v>
      </c>
      <c r="G94" s="2">
        <f t="shared" si="0"/>
        <v>4302.3555555555558</v>
      </c>
      <c r="H94" s="2">
        <f t="shared" si="0"/>
        <v>4158.6444444444442</v>
      </c>
      <c r="I94" s="2">
        <f t="shared" si="0"/>
        <v>4300.6777777777779</v>
      </c>
      <c r="J94" s="2">
        <f t="shared" si="0"/>
        <v>3888.1777777777779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4530.2728070175435</v>
      </c>
      <c r="L94" s="2">
        <f t="shared" si="0"/>
        <v>3580.0777777777776</v>
      </c>
      <c r="M94" s="2">
        <f t="shared" si="0"/>
        <v>3792.1333333333332</v>
      </c>
      <c r="N94" s="2">
        <f t="shared" si="0"/>
        <v>3844.7777777777778</v>
      </c>
      <c r="O94" s="2">
        <f t="shared" si="0"/>
        <v>3801.6888888888889</v>
      </c>
      <c r="P94" s="2">
        <f t="shared" si="0"/>
        <v>3755.5222222222224</v>
      </c>
      <c r="Q94" s="2">
        <f t="shared" si="0"/>
        <v>3398.2666666666669</v>
      </c>
      <c r="R94" s="2">
        <f t="shared" si="0"/>
        <v>2728.411111111111</v>
      </c>
      <c r="S94" s="2">
        <f t="shared" si="0"/>
        <v>1955.5</v>
      </c>
      <c r="T94" s="2">
        <f>AVERAGE(T3:T93)</f>
        <v>1345.2527472527472</v>
      </c>
      <c r="U94" s="2">
        <f t="shared" ref="U94:Y94" si="1">AVERAGE(U3:U93)</f>
        <v>1048.868131868132</v>
      </c>
      <c r="V94" s="2">
        <f t="shared" si="1"/>
        <v>908.08791208791206</v>
      </c>
      <c r="W94" s="2">
        <f t="shared" si="1"/>
        <v>867.14285714285711</v>
      </c>
      <c r="X94" s="2">
        <f t="shared" si="1"/>
        <v>846.30769230769226</v>
      </c>
      <c r="Y94" s="2">
        <f t="shared" si="1"/>
        <v>915.85714285714289</v>
      </c>
      <c r="Z94" s="2">
        <f t="shared" si="0"/>
        <v>2759.2111111111112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2020-09-25T18:32:49Z</dcterms:modified>
</cp:coreProperties>
</file>