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GCL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<sst xmlns="http://schemas.openxmlformats.org/spreadsheetml/2006/main" count="28" uniqueCount="15">
  <si>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</si>
  <si>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</si>
  <si>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</si>
  <si>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</si>
  <si>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</si>
  <si>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</si>
  <si>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</si>
  <si>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</si>
  <si>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</si>
  <si>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</si>
  <si>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</si>
  <si>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</si>
  <si>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</si>
  <si>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</si>
  <si>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GCL6M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</si>
</sst>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258179</v>
      </c>
      <c r="U3">
        <v>183716</v>
      </c>
      <c r="V3">
        <v>123686</v>
      </c>
      <c r="W3">
        <v>82994</v>
      </c>
      <c r="X3">
        <v>65793</v>
      </c>
      <c r="Y3">
        <v>45215</v>
      </c>
    </row>
    <row r="4" spans="1:26" x14ac:dyDescent="0.25">
      <c r="A4">
        <v>1929</v>
      </c>
      <c r="B4">
        <v>45730</v>
      </c>
      <c r="C4">
        <v>41985</v>
      </c>
      <c r="D4">
        <v>36269</v>
      </c>
      <c r="E4">
        <v>33020</v>
      </c>
      <c r="F4">
        <v>27515</v>
      </c>
      <c r="G4">
        <v>26739</v>
      </c>
      <c r="H4">
        <v>24797</v>
      </c>
      <c r="I4">
        <v>17542</v>
      </c>
      <c r="J4">
        <v>18914</v>
      </c>
      <c r="K4">
        <v>20407</v>
      </c>
      <c r="L4">
        <v>24239</v>
      </c>
      <c r="M4">
        <v>33574</v>
      </c>
      <c r="N4">
        <v>30953</v>
      </c>
      <c r="O4">
        <v>56813</v>
      </c>
      <c r="P4">
        <v>111465</v>
      </c>
      <c r="Q4">
        <v>231145</v>
      </c>
      <c r="R4">
        <v>309339</v>
      </c>
      <c r="S4">
        <v>221747</v>
      </c>
      <c r="T4">
        <v>141114</v>
      </c>
      <c r="U4">
        <v>113844</v>
      </c>
      <c r="V4">
        <v>99835</v>
      </c>
      <c r="W4">
        <v>76133</v>
      </c>
      <c r="X4">
        <v>57325</v>
      </c>
      <c r="Y4">
        <v>36711</v>
      </c>
      <c r="Z4">
        <v>76870</v>
      </c>
    </row>
    <row r="5" spans="1:26" x14ac:dyDescent="0.25">
      <c r="A5">
        <v>1930</v>
      </c>
      <c r="B5">
        <v>30544</v>
      </c>
      <c r="C5">
        <v>28620</v>
      </c>
      <c r="D5">
        <v>23849</v>
      </c>
      <c r="E5">
        <v>19438</v>
      </c>
      <c r="F5">
        <v>20589</v>
      </c>
      <c r="G5">
        <v>27932</v>
      </c>
      <c r="H5">
        <v>15962</v>
      </c>
      <c r="I5">
        <v>13444</v>
      </c>
      <c r="J5">
        <v>23218</v>
      </c>
      <c r="K5">
        <v>34328</v>
      </c>
      <c r="L5">
        <v>23030</v>
      </c>
      <c r="M5">
        <v>30951</v>
      </c>
      <c r="N5">
        <v>71014</v>
      </c>
      <c r="O5">
        <v>158615</v>
      </c>
      <c r="P5">
        <v>159946</v>
      </c>
      <c r="Q5">
        <v>172346</v>
      </c>
      <c r="R5">
        <v>256893</v>
      </c>
      <c r="S5">
        <v>200073</v>
      </c>
      <c r="T5">
        <v>187140</v>
      </c>
      <c r="U5">
        <v>138441</v>
      </c>
      <c r="V5">
        <v>111478</v>
      </c>
      <c r="W5">
        <v>87745</v>
      </c>
      <c r="X5">
        <v>64680</v>
      </c>
      <c r="Y5">
        <v>48408</v>
      </c>
      <c r="Z5">
        <v>81263</v>
      </c>
    </row>
    <row r="6" spans="1:26" x14ac:dyDescent="0.25">
      <c r="A6">
        <v>1931</v>
      </c>
      <c r="B6">
        <v>35054</v>
      </c>
      <c r="C6">
        <v>30371</v>
      </c>
      <c r="D6">
        <v>28425</v>
      </c>
      <c r="E6">
        <v>27766</v>
      </c>
      <c r="F6">
        <v>24550</v>
      </c>
      <c r="G6">
        <v>20189</v>
      </c>
      <c r="H6">
        <v>19312</v>
      </c>
      <c r="I6">
        <v>24294</v>
      </c>
      <c r="J6">
        <v>23609</v>
      </c>
      <c r="K6">
        <v>26449</v>
      </c>
      <c r="L6">
        <v>25296</v>
      </c>
      <c r="M6">
        <v>44713</v>
      </c>
      <c r="N6">
        <v>58065</v>
      </c>
      <c r="O6">
        <v>67883</v>
      </c>
      <c r="P6">
        <v>197048</v>
      </c>
      <c r="Q6">
        <v>204770</v>
      </c>
      <c r="R6">
        <v>232070</v>
      </c>
      <c r="S6">
        <v>197850</v>
      </c>
      <c r="T6">
        <v>147804</v>
      </c>
      <c r="U6">
        <v>120452</v>
      </c>
      <c r="V6">
        <v>88408</v>
      </c>
      <c r="W6">
        <v>72990</v>
      </c>
      <c r="X6">
        <v>78080</v>
      </c>
      <c r="Y6">
        <v>38887</v>
      </c>
      <c r="Z6">
        <v>76657</v>
      </c>
    </row>
    <row r="7" spans="1:26" x14ac:dyDescent="0.25">
      <c r="A7">
        <v>1932</v>
      </c>
      <c r="B7">
        <v>38460</v>
      </c>
      <c r="C7">
        <v>30410</v>
      </c>
      <c r="D7">
        <v>36761</v>
      </c>
      <c r="E7">
        <v>27896</v>
      </c>
      <c r="F7">
        <v>23903</v>
      </c>
      <c r="G7">
        <v>27865</v>
      </c>
      <c r="H7">
        <v>25513</v>
      </c>
      <c r="I7">
        <v>22734</v>
      </c>
      <c r="J7">
        <v>21480</v>
      </c>
      <c r="K7">
        <v>35537</v>
      </c>
      <c r="L7">
        <v>64893</v>
      </c>
      <c r="M7">
        <v>70244</v>
      </c>
      <c r="N7">
        <v>104115</v>
      </c>
      <c r="O7">
        <v>178836</v>
      </c>
      <c r="P7">
        <v>274975</v>
      </c>
      <c r="Q7">
        <v>328460</v>
      </c>
      <c r="R7">
        <v>330940</v>
      </c>
      <c r="S7">
        <v>344512</v>
      </c>
      <c r="T7">
        <v>208565</v>
      </c>
      <c r="U7">
        <v>139649</v>
      </c>
      <c r="V7">
        <v>105351</v>
      </c>
      <c r="W7">
        <v>101953</v>
      </c>
      <c r="X7">
        <v>62023</v>
      </c>
      <c r="Y7">
        <v>40250</v>
      </c>
      <c r="Z7">
        <v>110289</v>
      </c>
    </row>
    <row r="8" spans="1:26" x14ac:dyDescent="0.25">
      <c r="A8">
        <v>1933</v>
      </c>
      <c r="B8">
        <v>38089</v>
      </c>
      <c r="C8">
        <v>40120</v>
      </c>
      <c r="D8">
        <v>44026</v>
      </c>
      <c r="E8">
        <v>56461</v>
      </c>
      <c r="F8">
        <v>57288</v>
      </c>
      <c r="G8">
        <v>39361</v>
      </c>
      <c r="H8">
        <v>42684</v>
      </c>
      <c r="I8">
        <v>32548</v>
      </c>
      <c r="J8">
        <v>23747</v>
      </c>
      <c r="K8">
        <v>27648</v>
      </c>
      <c r="L8">
        <v>32845</v>
      </c>
      <c r="M8">
        <v>44672</v>
      </c>
      <c r="N8">
        <v>57736</v>
      </c>
      <c r="O8">
        <v>128454</v>
      </c>
      <c r="P8">
        <v>208116</v>
      </c>
      <c r="Q8">
        <v>276146</v>
      </c>
      <c r="R8">
        <v>424074</v>
      </c>
      <c r="S8">
        <v>452074</v>
      </c>
      <c r="T8">
        <v>326591</v>
      </c>
      <c r="U8">
        <v>204391</v>
      </c>
      <c r="V8">
        <v>139617</v>
      </c>
      <c r="W8">
        <v>114398</v>
      </c>
      <c r="X8">
        <v>75804</v>
      </c>
      <c r="Y8">
        <v>59957</v>
      </c>
      <c r="Z8">
        <v>123011</v>
      </c>
    </row>
    <row r="9" spans="1:26" x14ac:dyDescent="0.25">
      <c r="A9">
        <v>1934</v>
      </c>
      <c r="B9">
        <v>52217</v>
      </c>
      <c r="C9">
        <v>74098</v>
      </c>
      <c r="D9">
        <v>104875</v>
      </c>
      <c r="E9">
        <v>64916</v>
      </c>
      <c r="F9">
        <v>82456</v>
      </c>
      <c r="G9">
        <v>142860</v>
      </c>
      <c r="H9">
        <v>110822</v>
      </c>
      <c r="I9">
        <v>87764</v>
      </c>
      <c r="J9">
        <v>72690</v>
      </c>
      <c r="K9">
        <v>61529</v>
      </c>
      <c r="L9">
        <v>64542</v>
      </c>
      <c r="M9">
        <v>95658</v>
      </c>
      <c r="N9">
        <v>161304</v>
      </c>
      <c r="O9">
        <v>322114</v>
      </c>
      <c r="P9">
        <v>306894</v>
      </c>
      <c r="Q9">
        <v>348313</v>
      </c>
      <c r="R9">
        <v>315051</v>
      </c>
      <c r="S9">
        <v>199528</v>
      </c>
      <c r="T9">
        <v>154476</v>
      </c>
      <c r="U9">
        <v>131750</v>
      </c>
      <c r="V9">
        <v>99216</v>
      </c>
      <c r="W9">
        <v>82504</v>
      </c>
      <c r="X9">
        <v>58807</v>
      </c>
      <c r="Y9">
        <v>41469</v>
      </c>
      <c r="Z9">
        <v>135281</v>
      </c>
    </row>
    <row r="10" spans="1:26" x14ac:dyDescent="0.25">
      <c r="A10">
        <v>1935</v>
      </c>
      <c r="B10">
        <v>37676</v>
      </c>
      <c r="C10">
        <v>42853</v>
      </c>
      <c r="D10">
        <v>66935</v>
      </c>
      <c r="E10">
        <v>59279</v>
      </c>
      <c r="F10">
        <v>42449</v>
      </c>
      <c r="G10">
        <v>41874</v>
      </c>
      <c r="H10">
        <v>39358</v>
      </c>
      <c r="I10">
        <v>44688</v>
      </c>
      <c r="J10">
        <v>52893</v>
      </c>
      <c r="K10">
        <v>43845</v>
      </c>
      <c r="L10">
        <v>41981</v>
      </c>
      <c r="M10">
        <v>51168</v>
      </c>
      <c r="N10">
        <v>43695</v>
      </c>
      <c r="O10">
        <v>121086</v>
      </c>
      <c r="P10">
        <v>170634</v>
      </c>
      <c r="Q10">
        <v>301436</v>
      </c>
      <c r="R10">
        <v>349596</v>
      </c>
      <c r="S10">
        <v>289404</v>
      </c>
      <c r="T10">
        <v>239080</v>
      </c>
      <c r="U10">
        <v>204839</v>
      </c>
      <c r="V10">
        <v>127456</v>
      </c>
      <c r="W10">
        <v>79401</v>
      </c>
      <c r="X10">
        <v>68698</v>
      </c>
      <c r="Y10">
        <v>45805</v>
      </c>
      <c r="Z10">
        <v>108960</v>
      </c>
    </row>
    <row r="11" spans="1:26" x14ac:dyDescent="0.25">
      <c r="A11">
        <v>1936</v>
      </c>
      <c r="B11">
        <v>37218</v>
      </c>
      <c r="C11">
        <v>34557</v>
      </c>
      <c r="D11">
        <v>27933</v>
      </c>
      <c r="E11">
        <v>27995</v>
      </c>
      <c r="F11">
        <v>25876</v>
      </c>
      <c r="G11">
        <v>22871</v>
      </c>
      <c r="H11">
        <v>27938</v>
      </c>
      <c r="I11">
        <v>22412</v>
      </c>
      <c r="J11">
        <v>15027</v>
      </c>
      <c r="K11">
        <v>19568</v>
      </c>
      <c r="L11">
        <v>37961</v>
      </c>
      <c r="M11">
        <v>28599</v>
      </c>
      <c r="N11">
        <v>31015</v>
      </c>
      <c r="O11">
        <v>240045</v>
      </c>
      <c r="P11">
        <v>280639</v>
      </c>
      <c r="Q11">
        <v>315310</v>
      </c>
      <c r="R11">
        <v>314045</v>
      </c>
      <c r="S11">
        <v>206069</v>
      </c>
      <c r="T11">
        <v>149520</v>
      </c>
      <c r="U11">
        <v>116540</v>
      </c>
      <c r="V11">
        <v>93499</v>
      </c>
      <c r="W11">
        <v>75820</v>
      </c>
      <c r="X11">
        <v>55642</v>
      </c>
      <c r="Y11">
        <v>36442</v>
      </c>
      <c r="Z11">
        <v>93537</v>
      </c>
    </row>
    <row r="12" spans="1:26" x14ac:dyDescent="0.25">
      <c r="A12">
        <v>1937</v>
      </c>
      <c r="B12">
        <v>33713</v>
      </c>
      <c r="C12">
        <v>27443</v>
      </c>
      <c r="D12">
        <v>21369</v>
      </c>
      <c r="E12">
        <v>20608</v>
      </c>
      <c r="F12">
        <v>18240</v>
      </c>
      <c r="G12">
        <v>25902</v>
      </c>
      <c r="H12">
        <v>13358</v>
      </c>
      <c r="I12">
        <v>14947</v>
      </c>
      <c r="J12">
        <v>17294</v>
      </c>
      <c r="K12">
        <v>19123</v>
      </c>
      <c r="L12">
        <v>20305</v>
      </c>
      <c r="M12">
        <v>25602</v>
      </c>
      <c r="N12">
        <v>36079</v>
      </c>
      <c r="O12">
        <v>73894</v>
      </c>
      <c r="P12">
        <v>158755</v>
      </c>
      <c r="Q12">
        <v>218902</v>
      </c>
      <c r="R12">
        <v>244731</v>
      </c>
      <c r="S12">
        <v>249975</v>
      </c>
      <c r="T12">
        <v>179846</v>
      </c>
      <c r="U12">
        <v>127526</v>
      </c>
      <c r="V12">
        <v>91366</v>
      </c>
      <c r="W12">
        <v>71631</v>
      </c>
      <c r="X12">
        <v>57134</v>
      </c>
      <c r="Y12">
        <v>47019</v>
      </c>
      <c r="Z12">
        <v>75877</v>
      </c>
    </row>
    <row r="13" spans="1:26" x14ac:dyDescent="0.25">
      <c r="A13">
        <v>1938</v>
      </c>
      <c r="B13">
        <v>29968</v>
      </c>
      <c r="C13">
        <v>49254</v>
      </c>
      <c r="D13">
        <v>58423</v>
      </c>
      <c r="E13">
        <v>48731</v>
      </c>
      <c r="F13">
        <v>38120</v>
      </c>
      <c r="G13">
        <v>41508</v>
      </c>
      <c r="H13">
        <v>42444</v>
      </c>
      <c r="I13">
        <v>46478</v>
      </c>
      <c r="J13">
        <v>33010</v>
      </c>
      <c r="K13">
        <v>29615</v>
      </c>
      <c r="L13">
        <v>41458</v>
      </c>
      <c r="M13">
        <v>68330</v>
      </c>
      <c r="N13">
        <v>67426</v>
      </c>
      <c r="O13">
        <v>206445</v>
      </c>
      <c r="P13">
        <v>207008</v>
      </c>
      <c r="Q13">
        <v>335481</v>
      </c>
      <c r="R13">
        <v>350568</v>
      </c>
      <c r="S13">
        <v>326166</v>
      </c>
      <c r="T13">
        <v>219777</v>
      </c>
      <c r="U13">
        <v>138589</v>
      </c>
      <c r="V13">
        <v>77890</v>
      </c>
      <c r="W13">
        <v>68303</v>
      </c>
      <c r="X13">
        <v>63312</v>
      </c>
      <c r="Y13">
        <v>56545</v>
      </c>
      <c r="Z13">
        <v>110579</v>
      </c>
    </row>
    <row r="14" spans="1:26" x14ac:dyDescent="0.25">
      <c r="A14">
        <v>1939</v>
      </c>
      <c r="B14">
        <v>46935</v>
      </c>
      <c r="C14">
        <v>34159</v>
      </c>
      <c r="D14">
        <v>33555</v>
      </c>
      <c r="E14">
        <v>28989</v>
      </c>
      <c r="F14">
        <v>29562</v>
      </c>
      <c r="G14">
        <v>24807</v>
      </c>
      <c r="H14">
        <v>33185</v>
      </c>
      <c r="I14">
        <v>26465</v>
      </c>
      <c r="J14">
        <v>21202</v>
      </c>
      <c r="K14">
        <v>24075</v>
      </c>
      <c r="L14">
        <v>22351</v>
      </c>
      <c r="M14">
        <v>54393</v>
      </c>
      <c r="N14">
        <v>85920</v>
      </c>
      <c r="O14">
        <v>150995</v>
      </c>
      <c r="P14">
        <v>261548</v>
      </c>
      <c r="Q14">
        <v>293379</v>
      </c>
      <c r="R14">
        <v>206827</v>
      </c>
      <c r="S14">
        <v>213874</v>
      </c>
      <c r="T14">
        <v>195165</v>
      </c>
      <c r="U14">
        <v>135590</v>
      </c>
      <c r="V14">
        <v>102311</v>
      </c>
      <c r="W14">
        <v>79188</v>
      </c>
      <c r="X14">
        <v>55522</v>
      </c>
      <c r="Y14">
        <v>40829</v>
      </c>
      <c r="Z14">
        <v>92088</v>
      </c>
    </row>
    <row r="15" spans="1:26" x14ac:dyDescent="0.25">
      <c r="A15">
        <v>1940</v>
      </c>
      <c r="B15">
        <v>32647</v>
      </c>
      <c r="C15">
        <v>56276</v>
      </c>
      <c r="D15">
        <v>43861</v>
      </c>
      <c r="E15">
        <v>35660</v>
      </c>
      <c r="F15">
        <v>42221</v>
      </c>
      <c r="G15">
        <v>42697</v>
      </c>
      <c r="H15">
        <v>31472</v>
      </c>
      <c r="I15">
        <v>23218</v>
      </c>
      <c r="J15">
        <v>34229</v>
      </c>
      <c r="K15">
        <v>36315</v>
      </c>
      <c r="L15">
        <v>50424</v>
      </c>
      <c r="M15">
        <v>66035</v>
      </c>
      <c r="N15">
        <v>95489</v>
      </c>
      <c r="O15">
        <v>132289</v>
      </c>
      <c r="P15">
        <v>179804</v>
      </c>
      <c r="Q15">
        <v>278903</v>
      </c>
      <c r="R15">
        <v>242140</v>
      </c>
      <c r="S15">
        <v>192042</v>
      </c>
      <c r="T15">
        <v>143047</v>
      </c>
      <c r="U15">
        <v>124358</v>
      </c>
      <c r="V15">
        <v>87732</v>
      </c>
      <c r="W15">
        <v>68420</v>
      </c>
      <c r="X15">
        <v>69201</v>
      </c>
      <c r="Y15">
        <v>55644</v>
      </c>
      <c r="Z15">
        <v>90397</v>
      </c>
    </row>
    <row r="16" spans="1:26" x14ac:dyDescent="0.25">
      <c r="A16">
        <v>1941</v>
      </c>
      <c r="B16">
        <v>40723</v>
      </c>
      <c r="C16">
        <v>67262</v>
      </c>
      <c r="D16">
        <v>39463</v>
      </c>
      <c r="E16">
        <v>29270</v>
      </c>
      <c r="F16">
        <v>31240</v>
      </c>
      <c r="G16">
        <v>33262</v>
      </c>
      <c r="H16">
        <v>27845</v>
      </c>
      <c r="I16">
        <v>32524</v>
      </c>
      <c r="J16">
        <v>29615</v>
      </c>
      <c r="K16">
        <v>26274</v>
      </c>
      <c r="L16">
        <v>42724</v>
      </c>
      <c r="M16">
        <v>52076</v>
      </c>
      <c r="N16">
        <v>87824</v>
      </c>
      <c r="O16">
        <v>105278</v>
      </c>
      <c r="P16">
        <v>168019</v>
      </c>
      <c r="Q16">
        <v>182238</v>
      </c>
      <c r="R16">
        <v>198542</v>
      </c>
      <c r="S16">
        <v>161766</v>
      </c>
      <c r="T16">
        <v>128838</v>
      </c>
      <c r="U16">
        <v>108499</v>
      </c>
      <c r="V16">
        <v>77976</v>
      </c>
      <c r="W16">
        <v>74535</v>
      </c>
      <c r="X16">
        <v>67938</v>
      </c>
      <c r="Y16">
        <v>73219</v>
      </c>
      <c r="Z16">
        <v>78910</v>
      </c>
    </row>
    <row r="17" spans="1:26" x14ac:dyDescent="0.25">
      <c r="A17">
        <v>1942</v>
      </c>
      <c r="B17">
        <v>73908</v>
      </c>
      <c r="C17">
        <v>74121</v>
      </c>
      <c r="D17">
        <v>58160</v>
      </c>
      <c r="E17">
        <v>57516</v>
      </c>
      <c r="F17">
        <v>89892</v>
      </c>
      <c r="G17">
        <v>75578</v>
      </c>
      <c r="H17">
        <v>39428</v>
      </c>
      <c r="I17">
        <v>39689</v>
      </c>
      <c r="J17">
        <v>40917</v>
      </c>
      <c r="K17">
        <v>29469</v>
      </c>
      <c r="L17">
        <v>35895</v>
      </c>
      <c r="M17">
        <v>33734</v>
      </c>
      <c r="N17">
        <v>66988</v>
      </c>
      <c r="O17">
        <v>138896</v>
      </c>
      <c r="P17">
        <v>143050</v>
      </c>
      <c r="Q17">
        <v>278001</v>
      </c>
      <c r="R17">
        <v>314419</v>
      </c>
      <c r="S17">
        <v>229848</v>
      </c>
      <c r="T17">
        <v>247263</v>
      </c>
      <c r="U17">
        <v>163222</v>
      </c>
      <c r="V17">
        <v>114971</v>
      </c>
      <c r="W17">
        <v>88648</v>
      </c>
      <c r="X17">
        <v>52255</v>
      </c>
      <c r="Y17">
        <v>43035</v>
      </c>
      <c r="Z17">
        <v>105829</v>
      </c>
    </row>
    <row r="18" spans="1:26" x14ac:dyDescent="0.25">
      <c r="A18">
        <v>1943</v>
      </c>
      <c r="B18">
        <v>42825</v>
      </c>
      <c r="C18">
        <v>31645</v>
      </c>
      <c r="D18">
        <v>32563</v>
      </c>
      <c r="E18">
        <v>39441</v>
      </c>
      <c r="F18">
        <v>32634</v>
      </c>
      <c r="G18">
        <v>35507</v>
      </c>
      <c r="H18">
        <v>27756</v>
      </c>
      <c r="I18">
        <v>24086</v>
      </c>
      <c r="J18">
        <v>31179</v>
      </c>
      <c r="K18">
        <v>29382</v>
      </c>
      <c r="L18">
        <v>27384</v>
      </c>
      <c r="M18">
        <v>43335</v>
      </c>
      <c r="N18">
        <v>139176</v>
      </c>
      <c r="O18">
        <v>260167</v>
      </c>
      <c r="P18">
        <v>170270</v>
      </c>
      <c r="Q18">
        <v>241195</v>
      </c>
      <c r="R18">
        <v>275437</v>
      </c>
      <c r="S18">
        <v>319967</v>
      </c>
      <c r="T18">
        <v>302304</v>
      </c>
      <c r="U18">
        <v>191440</v>
      </c>
      <c r="V18">
        <v>118912</v>
      </c>
      <c r="W18">
        <v>82196</v>
      </c>
      <c r="X18">
        <v>51435</v>
      </c>
      <c r="Y18">
        <v>39486</v>
      </c>
      <c r="Z18">
        <v>108045</v>
      </c>
    </row>
    <row r="19" spans="1:26" x14ac:dyDescent="0.25">
      <c r="A19">
        <v>1944</v>
      </c>
      <c r="B19">
        <v>43108</v>
      </c>
      <c r="C19">
        <v>36373</v>
      </c>
      <c r="D19">
        <v>32469</v>
      </c>
      <c r="E19">
        <v>26989</v>
      </c>
      <c r="F19">
        <v>31464</v>
      </c>
      <c r="G19">
        <v>22243</v>
      </c>
      <c r="H19">
        <v>22958</v>
      </c>
      <c r="I19">
        <v>23953</v>
      </c>
      <c r="J19">
        <v>23790</v>
      </c>
      <c r="K19">
        <v>21030</v>
      </c>
      <c r="L19">
        <v>21666</v>
      </c>
      <c r="M19">
        <v>24764</v>
      </c>
      <c r="N19">
        <v>41142</v>
      </c>
      <c r="O19">
        <v>60412</v>
      </c>
      <c r="P19">
        <v>122377</v>
      </c>
      <c r="Q19">
        <v>185884</v>
      </c>
      <c r="R19">
        <v>223426</v>
      </c>
      <c r="S19">
        <v>167673</v>
      </c>
      <c r="T19">
        <v>104086</v>
      </c>
      <c r="U19">
        <v>96669</v>
      </c>
      <c r="V19">
        <v>85218</v>
      </c>
      <c r="W19">
        <v>68420</v>
      </c>
      <c r="X19">
        <v>59361</v>
      </c>
      <c r="Y19">
        <v>49986</v>
      </c>
      <c r="Z19">
        <v>66583</v>
      </c>
    </row>
    <row r="20" spans="1:26" x14ac:dyDescent="0.25">
      <c r="A20">
        <v>1945</v>
      </c>
      <c r="B20">
        <v>47632</v>
      </c>
      <c r="C20">
        <v>38933</v>
      </c>
      <c r="D20">
        <v>41280</v>
      </c>
      <c r="E20">
        <v>31539</v>
      </c>
      <c r="F20">
        <v>30510</v>
      </c>
      <c r="G20">
        <v>18575</v>
      </c>
      <c r="H20">
        <v>31739</v>
      </c>
      <c r="I20">
        <v>27979</v>
      </c>
      <c r="J20">
        <v>33896</v>
      </c>
      <c r="K20">
        <v>26387</v>
      </c>
      <c r="L20">
        <v>27097</v>
      </c>
      <c r="M20">
        <v>41834</v>
      </c>
      <c r="N20">
        <v>38605</v>
      </c>
      <c r="O20">
        <v>57471</v>
      </c>
      <c r="P20">
        <v>207078</v>
      </c>
      <c r="Q20">
        <v>255891</v>
      </c>
      <c r="R20">
        <v>327317</v>
      </c>
      <c r="S20">
        <v>235652</v>
      </c>
      <c r="T20">
        <v>184277</v>
      </c>
      <c r="U20">
        <v>117809</v>
      </c>
      <c r="V20">
        <v>83175</v>
      </c>
      <c r="W20">
        <v>64591</v>
      </c>
      <c r="X20">
        <v>53638</v>
      </c>
      <c r="Y20">
        <v>36893</v>
      </c>
      <c r="Z20">
        <v>86054</v>
      </c>
    </row>
    <row r="21" spans="1:26" x14ac:dyDescent="0.25">
      <c r="A21">
        <v>1946</v>
      </c>
      <c r="B21">
        <v>33473</v>
      </c>
      <c r="C21">
        <v>33787</v>
      </c>
      <c r="D21">
        <v>40612</v>
      </c>
      <c r="E21">
        <v>37538</v>
      </c>
      <c r="F21">
        <v>36965</v>
      </c>
      <c r="G21">
        <v>33153</v>
      </c>
      <c r="H21">
        <v>43272</v>
      </c>
      <c r="I21">
        <v>30213</v>
      </c>
      <c r="J21">
        <v>29126</v>
      </c>
      <c r="K21">
        <v>31714</v>
      </c>
      <c r="L21">
        <v>38760</v>
      </c>
      <c r="M21">
        <v>55469</v>
      </c>
      <c r="N21">
        <v>79693</v>
      </c>
      <c r="O21">
        <v>193100</v>
      </c>
      <c r="P21">
        <v>310049</v>
      </c>
      <c r="Q21">
        <v>384133</v>
      </c>
      <c r="R21">
        <v>361044</v>
      </c>
      <c r="S21">
        <v>309600</v>
      </c>
      <c r="T21">
        <v>222913</v>
      </c>
      <c r="U21">
        <v>157367</v>
      </c>
      <c r="V21">
        <v>102609</v>
      </c>
      <c r="W21">
        <v>83228</v>
      </c>
      <c r="X21">
        <v>69259</v>
      </c>
      <c r="Y21">
        <v>46511</v>
      </c>
      <c r="Z21">
        <v>115528</v>
      </c>
    </row>
    <row r="22" spans="1:26" x14ac:dyDescent="0.25">
      <c r="A22">
        <v>1947</v>
      </c>
      <c r="B22">
        <v>36886</v>
      </c>
      <c r="C22">
        <v>38698</v>
      </c>
      <c r="D22">
        <v>38040</v>
      </c>
      <c r="E22">
        <v>43815</v>
      </c>
      <c r="F22">
        <v>54570</v>
      </c>
      <c r="G22">
        <v>56338</v>
      </c>
      <c r="H22">
        <v>31169</v>
      </c>
      <c r="I22">
        <v>42620</v>
      </c>
      <c r="J22">
        <v>41541</v>
      </c>
      <c r="K22">
        <v>53023</v>
      </c>
      <c r="L22">
        <v>43078</v>
      </c>
      <c r="M22">
        <v>73092</v>
      </c>
      <c r="N22">
        <v>85515</v>
      </c>
      <c r="O22">
        <v>168051</v>
      </c>
      <c r="P22">
        <v>359750</v>
      </c>
      <c r="Q22">
        <v>291804</v>
      </c>
      <c r="R22">
        <v>337052</v>
      </c>
      <c r="S22">
        <v>253385</v>
      </c>
      <c r="T22">
        <v>201268</v>
      </c>
      <c r="U22">
        <v>155753</v>
      </c>
      <c r="V22">
        <v>96842</v>
      </c>
      <c r="W22">
        <v>75654</v>
      </c>
      <c r="X22">
        <v>63533</v>
      </c>
      <c r="Y22">
        <v>52561</v>
      </c>
      <c r="Z22">
        <v>112434</v>
      </c>
    </row>
    <row r="23" spans="1:26" x14ac:dyDescent="0.25">
      <c r="A23">
        <v>1948</v>
      </c>
      <c r="B23">
        <v>71453</v>
      </c>
      <c r="C23">
        <v>106428</v>
      </c>
      <c r="D23">
        <v>75391</v>
      </c>
      <c r="E23">
        <v>52459</v>
      </c>
      <c r="F23">
        <v>44874</v>
      </c>
      <c r="G23">
        <v>44783</v>
      </c>
      <c r="H23">
        <v>52250</v>
      </c>
      <c r="I23">
        <v>35256</v>
      </c>
      <c r="J23">
        <v>29658</v>
      </c>
      <c r="K23">
        <v>44619</v>
      </c>
      <c r="L23">
        <v>36240</v>
      </c>
      <c r="M23">
        <v>38803</v>
      </c>
      <c r="N23">
        <v>49870</v>
      </c>
      <c r="O23">
        <v>170572</v>
      </c>
      <c r="P23">
        <v>220781</v>
      </c>
      <c r="Q23">
        <v>530958</v>
      </c>
      <c r="R23">
        <v>600487</v>
      </c>
      <c r="S23">
        <v>359743</v>
      </c>
      <c r="T23">
        <v>195336</v>
      </c>
      <c r="U23">
        <v>140454</v>
      </c>
      <c r="V23">
        <v>124156</v>
      </c>
      <c r="W23">
        <v>113036</v>
      </c>
      <c r="X23">
        <v>71541</v>
      </c>
      <c r="Y23">
        <v>52255</v>
      </c>
      <c r="Z23">
        <v>136301</v>
      </c>
    </row>
    <row r="24" spans="1:26" x14ac:dyDescent="0.25">
      <c r="A24">
        <v>1949</v>
      </c>
      <c r="B24">
        <v>52583</v>
      </c>
      <c r="C24">
        <v>40831</v>
      </c>
      <c r="D24">
        <v>38497</v>
      </c>
      <c r="E24">
        <v>37281</v>
      </c>
      <c r="F24">
        <v>32514</v>
      </c>
      <c r="G24">
        <v>23293</v>
      </c>
      <c r="H24">
        <v>24925</v>
      </c>
      <c r="I24">
        <v>21233</v>
      </c>
      <c r="J24">
        <v>27277</v>
      </c>
      <c r="K24">
        <v>41278</v>
      </c>
      <c r="L24">
        <v>44423</v>
      </c>
      <c r="M24">
        <v>54597</v>
      </c>
      <c r="N24">
        <v>86802</v>
      </c>
      <c r="O24">
        <v>185555</v>
      </c>
      <c r="P24">
        <v>285788</v>
      </c>
      <c r="Q24">
        <v>374932</v>
      </c>
      <c r="R24">
        <v>283249</v>
      </c>
      <c r="S24">
        <v>143335</v>
      </c>
      <c r="T24">
        <v>112729</v>
      </c>
      <c r="U24">
        <v>112970</v>
      </c>
      <c r="V24">
        <v>92493</v>
      </c>
      <c r="W24">
        <v>66748</v>
      </c>
      <c r="X24">
        <v>52769</v>
      </c>
      <c r="Y24">
        <v>39409</v>
      </c>
      <c r="Z24">
        <v>95191</v>
      </c>
    </row>
    <row r="25" spans="1:26" x14ac:dyDescent="0.25">
      <c r="A25">
        <v>1950</v>
      </c>
      <c r="B25">
        <v>37152</v>
      </c>
      <c r="C25">
        <v>31813</v>
      </c>
      <c r="D25">
        <v>38802</v>
      </c>
      <c r="E25">
        <v>49971</v>
      </c>
      <c r="F25">
        <v>52256</v>
      </c>
      <c r="G25">
        <v>35266</v>
      </c>
      <c r="H25">
        <v>30656</v>
      </c>
      <c r="I25">
        <v>33554</v>
      </c>
      <c r="J25">
        <v>32770</v>
      </c>
      <c r="K25">
        <v>48716</v>
      </c>
      <c r="L25">
        <v>64645</v>
      </c>
      <c r="M25">
        <v>69247</v>
      </c>
      <c r="N25">
        <v>74896</v>
      </c>
      <c r="O25">
        <v>128377</v>
      </c>
      <c r="P25">
        <v>152542</v>
      </c>
      <c r="Q25">
        <v>310195</v>
      </c>
      <c r="R25">
        <v>364261</v>
      </c>
      <c r="S25">
        <v>518517</v>
      </c>
      <c r="T25">
        <v>376756</v>
      </c>
      <c r="U25">
        <v>206317</v>
      </c>
      <c r="V25">
        <v>116701</v>
      </c>
      <c r="W25">
        <v>106284</v>
      </c>
      <c r="X25">
        <v>67708</v>
      </c>
      <c r="Y25">
        <v>49087</v>
      </c>
      <c r="Z25">
        <v>125048</v>
      </c>
    </row>
    <row r="26" spans="1:26" x14ac:dyDescent="0.25">
      <c r="A26">
        <v>1951</v>
      </c>
      <c r="B26">
        <v>47310</v>
      </c>
      <c r="C26">
        <v>68424</v>
      </c>
      <c r="D26">
        <v>71003</v>
      </c>
      <c r="E26">
        <v>55409</v>
      </c>
      <c r="F26">
        <v>53147</v>
      </c>
      <c r="G26">
        <v>86277</v>
      </c>
      <c r="H26">
        <v>64299</v>
      </c>
      <c r="I26">
        <v>50195</v>
      </c>
      <c r="J26">
        <v>85569</v>
      </c>
      <c r="K26">
        <v>76118</v>
      </c>
      <c r="L26">
        <v>46886</v>
      </c>
      <c r="M26">
        <v>54992</v>
      </c>
      <c r="N26">
        <v>115703</v>
      </c>
      <c r="O26">
        <v>155455</v>
      </c>
      <c r="P26">
        <v>330357</v>
      </c>
      <c r="Q26">
        <v>386856</v>
      </c>
      <c r="R26">
        <v>263304</v>
      </c>
      <c r="S26">
        <v>323897</v>
      </c>
      <c r="T26">
        <v>288120</v>
      </c>
      <c r="U26">
        <v>209185</v>
      </c>
      <c r="V26">
        <v>119691</v>
      </c>
      <c r="W26">
        <v>86615</v>
      </c>
      <c r="X26">
        <v>66414</v>
      </c>
      <c r="Y26">
        <v>51839</v>
      </c>
      <c r="Z26">
        <v>131908</v>
      </c>
    </row>
    <row r="27" spans="1:26" x14ac:dyDescent="0.25">
      <c r="A27">
        <v>1952</v>
      </c>
      <c r="B27">
        <v>78045</v>
      </c>
      <c r="C27">
        <v>69208</v>
      </c>
      <c r="D27">
        <v>53262</v>
      </c>
      <c r="E27">
        <v>44829</v>
      </c>
      <c r="F27">
        <v>56285</v>
      </c>
      <c r="G27">
        <v>34281</v>
      </c>
      <c r="H27">
        <v>38041</v>
      </c>
      <c r="I27">
        <v>36607</v>
      </c>
      <c r="J27">
        <v>45828</v>
      </c>
      <c r="K27">
        <v>35053</v>
      </c>
      <c r="L27">
        <v>33643</v>
      </c>
      <c r="M27">
        <v>46467</v>
      </c>
      <c r="N27">
        <v>75535</v>
      </c>
      <c r="O27">
        <v>244641</v>
      </c>
      <c r="P27">
        <v>269591</v>
      </c>
      <c r="Q27">
        <v>382564</v>
      </c>
      <c r="R27">
        <v>311581</v>
      </c>
      <c r="S27">
        <v>235247</v>
      </c>
      <c r="T27">
        <v>213545</v>
      </c>
      <c r="U27">
        <v>135646</v>
      </c>
      <c r="V27">
        <v>109858</v>
      </c>
      <c r="W27">
        <v>72046</v>
      </c>
      <c r="X27">
        <v>44604</v>
      </c>
      <c r="Y27">
        <v>43309</v>
      </c>
      <c r="Z27">
        <v>113081</v>
      </c>
    </row>
    <row r="28" spans="1:26" x14ac:dyDescent="0.25">
      <c r="A28">
        <v>1953</v>
      </c>
      <c r="B28">
        <v>38614</v>
      </c>
      <c r="C28">
        <v>25408</v>
      </c>
      <c r="D28">
        <v>25985</v>
      </c>
      <c r="E28">
        <v>21288</v>
      </c>
      <c r="F28">
        <v>25149</v>
      </c>
      <c r="G28">
        <v>23047</v>
      </c>
      <c r="H28">
        <v>33598</v>
      </c>
      <c r="I28">
        <v>51883</v>
      </c>
      <c r="J28">
        <v>61576</v>
      </c>
      <c r="K28">
        <v>34179</v>
      </c>
      <c r="L28">
        <v>32963</v>
      </c>
      <c r="M28">
        <v>43863</v>
      </c>
      <c r="N28">
        <v>38413</v>
      </c>
      <c r="O28">
        <v>100627</v>
      </c>
      <c r="P28">
        <v>205182</v>
      </c>
      <c r="Q28">
        <v>271250</v>
      </c>
      <c r="R28">
        <v>424267</v>
      </c>
      <c r="S28">
        <v>306404</v>
      </c>
      <c r="T28">
        <v>264457</v>
      </c>
      <c r="U28">
        <v>169912</v>
      </c>
      <c r="V28">
        <v>108613</v>
      </c>
      <c r="W28">
        <v>96656</v>
      </c>
      <c r="X28">
        <v>67771</v>
      </c>
      <c r="Y28">
        <v>42790</v>
      </c>
      <c r="Z28">
        <v>104992</v>
      </c>
    </row>
    <row r="29" spans="1:26" x14ac:dyDescent="0.25">
      <c r="A29">
        <v>1954</v>
      </c>
      <c r="B29">
        <v>48729</v>
      </c>
      <c r="C29">
        <v>44586</v>
      </c>
      <c r="D29">
        <v>46402</v>
      </c>
      <c r="E29">
        <v>45136</v>
      </c>
      <c r="F29">
        <v>40702</v>
      </c>
      <c r="G29">
        <v>37140</v>
      </c>
      <c r="H29">
        <v>38643</v>
      </c>
      <c r="I29">
        <v>29473</v>
      </c>
      <c r="J29">
        <v>36921</v>
      </c>
      <c r="K29">
        <v>52507</v>
      </c>
      <c r="L29">
        <v>48373</v>
      </c>
      <c r="M29">
        <v>45803</v>
      </c>
      <c r="N29">
        <v>56111</v>
      </c>
      <c r="O29">
        <v>110363</v>
      </c>
      <c r="P29">
        <v>197448</v>
      </c>
      <c r="Q29">
        <v>468032</v>
      </c>
      <c r="R29">
        <v>379156</v>
      </c>
      <c r="S29">
        <v>374092</v>
      </c>
      <c r="T29">
        <v>423541</v>
      </c>
      <c r="U29">
        <v>252436</v>
      </c>
      <c r="V29">
        <v>148885</v>
      </c>
      <c r="W29">
        <v>139394</v>
      </c>
      <c r="X29">
        <v>109804</v>
      </c>
      <c r="Y29">
        <v>73527</v>
      </c>
      <c r="Z29">
        <v>135945</v>
      </c>
    </row>
    <row r="30" spans="1:26" x14ac:dyDescent="0.25">
      <c r="A30">
        <v>1955</v>
      </c>
      <c r="B30">
        <v>51720</v>
      </c>
      <c r="C30">
        <v>52068</v>
      </c>
      <c r="D30">
        <v>50619</v>
      </c>
      <c r="E30">
        <v>70442</v>
      </c>
      <c r="F30">
        <v>51520</v>
      </c>
      <c r="G30">
        <v>38691</v>
      </c>
      <c r="H30">
        <v>36342</v>
      </c>
      <c r="I30">
        <v>32251</v>
      </c>
      <c r="J30">
        <v>35308</v>
      </c>
      <c r="K30">
        <v>30303</v>
      </c>
      <c r="L30">
        <v>29623</v>
      </c>
      <c r="M30">
        <v>29221</v>
      </c>
      <c r="N30">
        <v>52745</v>
      </c>
      <c r="O30">
        <v>70383</v>
      </c>
      <c r="P30">
        <v>120925</v>
      </c>
      <c r="Q30">
        <v>238657</v>
      </c>
      <c r="R30">
        <v>356133</v>
      </c>
      <c r="S30">
        <v>440674</v>
      </c>
      <c r="T30">
        <v>297859</v>
      </c>
      <c r="U30">
        <v>244714</v>
      </c>
      <c r="V30">
        <v>129310</v>
      </c>
      <c r="W30">
        <v>86287</v>
      </c>
      <c r="X30">
        <v>67217</v>
      </c>
      <c r="Y30">
        <v>39284</v>
      </c>
      <c r="Z30">
        <v>110810</v>
      </c>
    </row>
    <row r="31" spans="1:26" x14ac:dyDescent="0.25">
      <c r="A31">
        <v>1956</v>
      </c>
      <c r="B31">
        <v>47884</v>
      </c>
      <c r="C31">
        <v>66263</v>
      </c>
      <c r="D31">
        <v>69248</v>
      </c>
      <c r="E31">
        <v>52342</v>
      </c>
      <c r="F31">
        <v>48829</v>
      </c>
      <c r="G31">
        <v>73121</v>
      </c>
      <c r="H31">
        <v>57402</v>
      </c>
      <c r="I31">
        <v>42753</v>
      </c>
      <c r="J31">
        <v>32288</v>
      </c>
      <c r="K31">
        <v>34087</v>
      </c>
      <c r="L31">
        <v>34535</v>
      </c>
      <c r="M31">
        <v>70140</v>
      </c>
      <c r="N31">
        <v>93517</v>
      </c>
      <c r="O31">
        <v>286247</v>
      </c>
      <c r="P31">
        <v>226398</v>
      </c>
      <c r="Q31">
        <v>532526</v>
      </c>
      <c r="R31">
        <v>475942</v>
      </c>
      <c r="S31">
        <v>308180</v>
      </c>
      <c r="T31">
        <v>220555</v>
      </c>
      <c r="U31">
        <v>179756</v>
      </c>
      <c r="V31">
        <v>101949</v>
      </c>
      <c r="W31">
        <v>92185</v>
      </c>
      <c r="X31">
        <v>55163</v>
      </c>
      <c r="Y31">
        <v>53129</v>
      </c>
      <c r="Z31">
        <v>136173</v>
      </c>
    </row>
    <row r="32" spans="1:26" x14ac:dyDescent="0.25">
      <c r="A32">
        <v>1957</v>
      </c>
      <c r="B32">
        <v>49047</v>
      </c>
      <c r="C32">
        <v>50112</v>
      </c>
      <c r="D32">
        <v>40079</v>
      </c>
      <c r="E32">
        <v>34926</v>
      </c>
      <c r="F32">
        <v>32624</v>
      </c>
      <c r="G32">
        <v>42477</v>
      </c>
      <c r="H32">
        <v>33352</v>
      </c>
      <c r="I32">
        <v>23978</v>
      </c>
      <c r="J32">
        <v>31091</v>
      </c>
      <c r="K32">
        <v>38521</v>
      </c>
      <c r="L32">
        <v>48242</v>
      </c>
      <c r="M32">
        <v>43451</v>
      </c>
      <c r="N32">
        <v>70291</v>
      </c>
      <c r="O32">
        <v>99545</v>
      </c>
      <c r="P32">
        <v>404081</v>
      </c>
      <c r="Q32">
        <v>430696</v>
      </c>
      <c r="R32">
        <v>360475</v>
      </c>
      <c r="S32">
        <v>200279</v>
      </c>
      <c r="T32">
        <v>140954</v>
      </c>
      <c r="U32">
        <v>120122</v>
      </c>
      <c r="V32">
        <v>83655</v>
      </c>
      <c r="W32">
        <v>66725</v>
      </c>
      <c r="X32">
        <v>53328</v>
      </c>
      <c r="Y32">
        <v>41572</v>
      </c>
      <c r="Z32">
        <v>106287</v>
      </c>
    </row>
    <row r="33" spans="1:26" x14ac:dyDescent="0.25">
      <c r="A33">
        <v>1958</v>
      </c>
      <c r="B33">
        <v>44887</v>
      </c>
      <c r="C33">
        <v>35842</v>
      </c>
      <c r="D33">
        <v>38435</v>
      </c>
      <c r="E33">
        <v>31718</v>
      </c>
      <c r="F33">
        <v>31278</v>
      </c>
      <c r="G33">
        <v>33994</v>
      </c>
      <c r="H33">
        <v>28857</v>
      </c>
      <c r="I33">
        <v>39596</v>
      </c>
      <c r="J33">
        <v>39034</v>
      </c>
      <c r="K33">
        <v>68853</v>
      </c>
      <c r="L33">
        <v>49783</v>
      </c>
      <c r="M33">
        <v>51286</v>
      </c>
      <c r="N33">
        <v>75937</v>
      </c>
      <c r="O33">
        <v>124910</v>
      </c>
      <c r="P33">
        <v>240362</v>
      </c>
      <c r="Q33">
        <v>448988</v>
      </c>
      <c r="R33">
        <v>350064</v>
      </c>
      <c r="S33">
        <v>226946</v>
      </c>
      <c r="T33">
        <v>152291</v>
      </c>
      <c r="U33">
        <v>114836</v>
      </c>
      <c r="V33">
        <v>86365</v>
      </c>
      <c r="W33">
        <v>78964</v>
      </c>
      <c r="X33">
        <v>53209</v>
      </c>
      <c r="Y33">
        <v>52692</v>
      </c>
      <c r="Z33">
        <v>104528</v>
      </c>
    </row>
    <row r="34" spans="1:26" x14ac:dyDescent="0.25">
      <c r="A34">
        <v>1959</v>
      </c>
      <c r="B34">
        <v>51201</v>
      </c>
      <c r="C34">
        <v>52530</v>
      </c>
      <c r="D34">
        <v>50165</v>
      </c>
      <c r="E34">
        <v>51908</v>
      </c>
      <c r="F34">
        <v>53070</v>
      </c>
      <c r="G34">
        <v>49059</v>
      </c>
      <c r="H34">
        <v>52464</v>
      </c>
      <c r="I34">
        <v>67982</v>
      </c>
      <c r="J34">
        <v>43851</v>
      </c>
      <c r="K34">
        <v>37128</v>
      </c>
      <c r="L34">
        <v>44002</v>
      </c>
      <c r="M34">
        <v>50129</v>
      </c>
      <c r="N34">
        <v>99378</v>
      </c>
      <c r="O34">
        <v>142472</v>
      </c>
      <c r="P34">
        <v>216025</v>
      </c>
      <c r="Q34">
        <v>327630</v>
      </c>
      <c r="R34">
        <v>406751</v>
      </c>
      <c r="S34">
        <v>435688</v>
      </c>
      <c r="T34">
        <v>275852</v>
      </c>
      <c r="U34">
        <v>216444</v>
      </c>
      <c r="V34">
        <v>117904</v>
      </c>
      <c r="W34">
        <v>91101</v>
      </c>
      <c r="X34">
        <v>94666</v>
      </c>
      <c r="Y34">
        <v>115121</v>
      </c>
      <c r="Z34">
        <v>131283</v>
      </c>
    </row>
    <row r="35" spans="1:26" x14ac:dyDescent="0.25">
      <c r="A35">
        <v>1960</v>
      </c>
      <c r="B35">
        <v>81704</v>
      </c>
      <c r="C35">
        <v>105884</v>
      </c>
      <c r="D35">
        <v>80558</v>
      </c>
      <c r="E35">
        <v>80490</v>
      </c>
      <c r="F35">
        <v>62651</v>
      </c>
      <c r="G35">
        <v>56945</v>
      </c>
      <c r="H35">
        <v>41549</v>
      </c>
      <c r="I35">
        <v>38355</v>
      </c>
      <c r="J35">
        <v>50630</v>
      </c>
      <c r="K35">
        <v>37921</v>
      </c>
      <c r="L35">
        <v>32193</v>
      </c>
      <c r="M35">
        <v>86990</v>
      </c>
      <c r="N35">
        <v>182277</v>
      </c>
      <c r="O35">
        <v>121381</v>
      </c>
      <c r="P35">
        <v>206223</v>
      </c>
      <c r="Q35">
        <v>221424</v>
      </c>
      <c r="R35">
        <v>352939</v>
      </c>
      <c r="S35">
        <v>297979</v>
      </c>
      <c r="T35">
        <v>261757</v>
      </c>
      <c r="U35">
        <v>168422</v>
      </c>
      <c r="V35">
        <v>118725</v>
      </c>
      <c r="W35">
        <v>72924</v>
      </c>
      <c r="X35">
        <v>64999</v>
      </c>
      <c r="Y35">
        <v>58315</v>
      </c>
      <c r="Z35">
        <v>120114</v>
      </c>
    </row>
    <row r="36" spans="1:26" x14ac:dyDescent="0.25">
      <c r="A36">
        <v>1961</v>
      </c>
      <c r="B36">
        <v>44962</v>
      </c>
      <c r="C36">
        <v>54084</v>
      </c>
      <c r="D36">
        <v>47676</v>
      </c>
      <c r="E36">
        <v>50598</v>
      </c>
      <c r="F36">
        <v>34441</v>
      </c>
      <c r="G36">
        <v>32862</v>
      </c>
      <c r="H36">
        <v>34150</v>
      </c>
      <c r="I36">
        <v>38176</v>
      </c>
      <c r="J36">
        <v>65639</v>
      </c>
      <c r="K36">
        <v>87402</v>
      </c>
      <c r="L36">
        <v>54479</v>
      </c>
      <c r="M36">
        <v>70821</v>
      </c>
      <c r="N36">
        <v>101183</v>
      </c>
      <c r="O36">
        <v>96128</v>
      </c>
      <c r="P36">
        <v>209375</v>
      </c>
      <c r="Q36">
        <v>443252</v>
      </c>
      <c r="R36">
        <v>538818</v>
      </c>
      <c r="S36">
        <v>352397</v>
      </c>
      <c r="T36">
        <v>159468</v>
      </c>
      <c r="U36">
        <v>131681</v>
      </c>
      <c r="V36">
        <v>96944</v>
      </c>
      <c r="W36">
        <v>89954</v>
      </c>
      <c r="X36">
        <v>61159</v>
      </c>
      <c r="Y36">
        <v>36220</v>
      </c>
      <c r="Z36">
        <v>122367</v>
      </c>
    </row>
    <row r="37" spans="1:26" x14ac:dyDescent="0.25">
      <c r="A37">
        <v>1962</v>
      </c>
      <c r="B37">
        <v>43982</v>
      </c>
      <c r="C37">
        <v>58316</v>
      </c>
      <c r="D37">
        <v>39125</v>
      </c>
      <c r="E37">
        <v>33374</v>
      </c>
      <c r="F37">
        <v>30328</v>
      </c>
      <c r="G37">
        <v>35663</v>
      </c>
      <c r="H37">
        <v>34520</v>
      </c>
      <c r="I37">
        <v>27231</v>
      </c>
      <c r="J37">
        <v>44872</v>
      </c>
      <c r="K37">
        <v>41468</v>
      </c>
      <c r="L37">
        <v>31446</v>
      </c>
      <c r="M37">
        <v>44987</v>
      </c>
      <c r="N37">
        <v>86624</v>
      </c>
      <c r="O37">
        <v>204265</v>
      </c>
      <c r="P37">
        <v>164442</v>
      </c>
      <c r="Q37">
        <v>300172</v>
      </c>
      <c r="R37">
        <v>284336</v>
      </c>
      <c r="S37">
        <v>330291</v>
      </c>
      <c r="T37">
        <v>191122</v>
      </c>
      <c r="U37">
        <v>143133</v>
      </c>
      <c r="V37">
        <v>118673</v>
      </c>
      <c r="W37">
        <v>89795</v>
      </c>
      <c r="X37">
        <v>58301</v>
      </c>
      <c r="Y37">
        <v>47741</v>
      </c>
      <c r="Z37">
        <v>103779</v>
      </c>
    </row>
    <row r="38" spans="1:26" x14ac:dyDescent="0.25">
      <c r="A38">
        <v>1963</v>
      </c>
      <c r="B38">
        <v>47092</v>
      </c>
      <c r="C38">
        <v>57539</v>
      </c>
      <c r="D38">
        <v>51967</v>
      </c>
      <c r="E38">
        <v>60676</v>
      </c>
      <c r="F38">
        <v>54074</v>
      </c>
      <c r="G38">
        <v>54330</v>
      </c>
      <c r="H38">
        <v>47952</v>
      </c>
      <c r="I38">
        <v>31542</v>
      </c>
      <c r="J38">
        <v>67417</v>
      </c>
      <c r="K38">
        <v>59265</v>
      </c>
      <c r="L38">
        <v>49746</v>
      </c>
      <c r="M38">
        <v>54426</v>
      </c>
      <c r="N38">
        <v>83295</v>
      </c>
      <c r="O38">
        <v>111420</v>
      </c>
      <c r="P38">
        <v>151526</v>
      </c>
      <c r="Q38">
        <v>273254</v>
      </c>
      <c r="R38">
        <v>316237</v>
      </c>
      <c r="S38">
        <v>256743</v>
      </c>
      <c r="T38">
        <v>214183</v>
      </c>
      <c r="U38">
        <v>141386</v>
      </c>
      <c r="V38">
        <v>107300</v>
      </c>
      <c r="W38">
        <v>83079</v>
      </c>
      <c r="X38">
        <v>74600</v>
      </c>
      <c r="Y38">
        <v>55226</v>
      </c>
      <c r="Z38">
        <v>104496</v>
      </c>
    </row>
    <row r="39" spans="1:26" x14ac:dyDescent="0.25">
      <c r="A39">
        <v>1964</v>
      </c>
      <c r="B39">
        <v>40993</v>
      </c>
      <c r="C39">
        <v>39171</v>
      </c>
      <c r="D39">
        <v>37027</v>
      </c>
      <c r="E39">
        <v>42079</v>
      </c>
      <c r="F39">
        <v>31504</v>
      </c>
      <c r="G39">
        <v>30512</v>
      </c>
      <c r="H39">
        <v>31166</v>
      </c>
      <c r="I39">
        <v>31020</v>
      </c>
      <c r="J39">
        <v>29619</v>
      </c>
      <c r="K39">
        <v>26670</v>
      </c>
      <c r="L39">
        <v>27619</v>
      </c>
      <c r="M39">
        <v>33331</v>
      </c>
      <c r="N39">
        <v>58495</v>
      </c>
      <c r="O39">
        <v>82196</v>
      </c>
      <c r="P39">
        <v>151585</v>
      </c>
      <c r="Q39">
        <v>300419</v>
      </c>
      <c r="R39">
        <v>480878</v>
      </c>
      <c r="S39">
        <v>376995</v>
      </c>
      <c r="T39">
        <v>299506</v>
      </c>
      <c r="U39">
        <v>177670</v>
      </c>
      <c r="V39">
        <v>126063</v>
      </c>
      <c r="W39">
        <v>88744</v>
      </c>
      <c r="X39">
        <v>58912</v>
      </c>
      <c r="Y39">
        <v>74018</v>
      </c>
      <c r="Z39">
        <v>111522</v>
      </c>
    </row>
    <row r="40" spans="1:26" x14ac:dyDescent="0.25">
      <c r="A40">
        <v>1965</v>
      </c>
      <c r="B40">
        <v>76482</v>
      </c>
      <c r="C40">
        <v>55304</v>
      </c>
      <c r="D40">
        <v>56720</v>
      </c>
      <c r="E40">
        <v>48661</v>
      </c>
      <c r="F40">
        <v>55887</v>
      </c>
      <c r="G40">
        <v>62102</v>
      </c>
      <c r="H40">
        <v>49150</v>
      </c>
      <c r="I40">
        <v>48558</v>
      </c>
      <c r="J40">
        <v>51948</v>
      </c>
      <c r="K40">
        <v>54962</v>
      </c>
      <c r="L40">
        <v>56751</v>
      </c>
      <c r="M40">
        <v>44985</v>
      </c>
      <c r="N40">
        <v>66675</v>
      </c>
      <c r="O40">
        <v>219101</v>
      </c>
      <c r="P40">
        <v>230765</v>
      </c>
      <c r="Q40">
        <v>292107</v>
      </c>
      <c r="R40">
        <v>378893</v>
      </c>
      <c r="S40">
        <v>320852</v>
      </c>
      <c r="T40">
        <v>229461</v>
      </c>
      <c r="U40">
        <v>151510</v>
      </c>
      <c r="V40">
        <v>136212</v>
      </c>
      <c r="W40">
        <v>105910</v>
      </c>
      <c r="X40">
        <v>60275</v>
      </c>
      <c r="Y40">
        <v>53108</v>
      </c>
      <c r="Z40">
        <v>121223</v>
      </c>
    </row>
    <row r="41" spans="1:26" x14ac:dyDescent="0.25">
      <c r="A41">
        <v>1966</v>
      </c>
      <c r="B41">
        <v>55212</v>
      </c>
      <c r="C41">
        <v>51908</v>
      </c>
      <c r="D41">
        <v>52934</v>
      </c>
      <c r="E41">
        <v>45489</v>
      </c>
      <c r="F41">
        <v>40904</v>
      </c>
      <c r="G41">
        <v>32613</v>
      </c>
      <c r="H41">
        <v>38914</v>
      </c>
      <c r="I41">
        <v>32423</v>
      </c>
      <c r="J41">
        <v>32309</v>
      </c>
      <c r="K41">
        <v>31020</v>
      </c>
      <c r="L41">
        <v>39177</v>
      </c>
      <c r="M41">
        <v>52549</v>
      </c>
      <c r="N41">
        <v>127027</v>
      </c>
      <c r="O41">
        <v>100259</v>
      </c>
      <c r="P41">
        <v>253845</v>
      </c>
      <c r="Q41">
        <v>242533</v>
      </c>
      <c r="R41">
        <v>357272</v>
      </c>
      <c r="S41">
        <v>250836</v>
      </c>
      <c r="T41">
        <v>229733</v>
      </c>
      <c r="U41">
        <v>159351</v>
      </c>
      <c r="V41">
        <v>117587</v>
      </c>
      <c r="W41">
        <v>78426</v>
      </c>
      <c r="X41">
        <v>58416</v>
      </c>
      <c r="Y41">
        <v>53858</v>
      </c>
      <c r="Z41">
        <v>105772</v>
      </c>
    </row>
    <row r="42" spans="1:26" x14ac:dyDescent="0.25">
      <c r="A42">
        <v>1967</v>
      </c>
      <c r="B42">
        <v>44190</v>
      </c>
      <c r="C42">
        <v>37851</v>
      </c>
      <c r="D42">
        <v>37197</v>
      </c>
      <c r="E42">
        <v>41716</v>
      </c>
      <c r="F42">
        <v>43335</v>
      </c>
      <c r="G42">
        <v>51717</v>
      </c>
      <c r="H42">
        <v>39785</v>
      </c>
      <c r="I42">
        <v>53196</v>
      </c>
      <c r="J42">
        <v>54603</v>
      </c>
      <c r="K42">
        <v>37751</v>
      </c>
      <c r="L42">
        <v>37384</v>
      </c>
      <c r="M42">
        <v>54590</v>
      </c>
      <c r="N42">
        <v>59088</v>
      </c>
      <c r="O42">
        <v>72692</v>
      </c>
      <c r="P42">
        <v>125372</v>
      </c>
      <c r="Q42">
        <v>352920</v>
      </c>
      <c r="R42">
        <v>487707</v>
      </c>
      <c r="S42">
        <v>481822</v>
      </c>
      <c r="T42">
        <v>292927</v>
      </c>
      <c r="U42">
        <v>175787</v>
      </c>
      <c r="V42">
        <v>116968</v>
      </c>
      <c r="W42">
        <v>88424</v>
      </c>
      <c r="X42">
        <v>71098</v>
      </c>
      <c r="Y42">
        <v>54524</v>
      </c>
      <c r="Z42">
        <v>121722</v>
      </c>
    </row>
    <row r="43" spans="1:26" x14ac:dyDescent="0.25">
      <c r="A43">
        <v>1968</v>
      </c>
      <c r="B43">
        <v>49478</v>
      </c>
      <c r="C43">
        <v>44878</v>
      </c>
      <c r="D43">
        <v>51793</v>
      </c>
      <c r="E43">
        <v>42980</v>
      </c>
      <c r="F43">
        <v>35477</v>
      </c>
      <c r="G43">
        <v>30711</v>
      </c>
      <c r="H43">
        <v>32020</v>
      </c>
      <c r="I43">
        <v>41007</v>
      </c>
      <c r="J43">
        <v>46228</v>
      </c>
      <c r="K43">
        <v>74224</v>
      </c>
      <c r="L43">
        <v>74844</v>
      </c>
      <c r="M43">
        <v>68823</v>
      </c>
      <c r="N43">
        <v>66441</v>
      </c>
      <c r="O43">
        <v>59549</v>
      </c>
      <c r="P43">
        <v>143259</v>
      </c>
      <c r="Q43">
        <v>289333</v>
      </c>
      <c r="R43">
        <v>374480</v>
      </c>
      <c r="S43">
        <v>297968</v>
      </c>
      <c r="T43">
        <v>272553</v>
      </c>
      <c r="U43">
        <v>157800</v>
      </c>
      <c r="V43">
        <v>113422</v>
      </c>
      <c r="W43">
        <v>99121</v>
      </c>
      <c r="X43">
        <v>82130</v>
      </c>
      <c r="Y43">
        <v>85748</v>
      </c>
      <c r="Z43">
        <v>109758</v>
      </c>
    </row>
    <row r="44" spans="1:26" x14ac:dyDescent="0.25">
      <c r="A44">
        <v>1969</v>
      </c>
      <c r="B44">
        <v>66061</v>
      </c>
      <c r="C44">
        <v>63934</v>
      </c>
      <c r="D44">
        <v>64022</v>
      </c>
      <c r="E44">
        <v>61064</v>
      </c>
      <c r="F44">
        <v>56808</v>
      </c>
      <c r="G44">
        <v>43087</v>
      </c>
      <c r="H44">
        <v>55319</v>
      </c>
      <c r="I44">
        <v>41914</v>
      </c>
      <c r="J44">
        <v>41036</v>
      </c>
      <c r="K44">
        <v>36892</v>
      </c>
      <c r="L44">
        <v>36739</v>
      </c>
      <c r="M44">
        <v>66159</v>
      </c>
      <c r="N44">
        <v>154002</v>
      </c>
      <c r="O44">
        <v>247330</v>
      </c>
      <c r="P44">
        <v>294398</v>
      </c>
      <c r="Q44">
        <v>397100</v>
      </c>
      <c r="R44">
        <v>397549</v>
      </c>
      <c r="S44">
        <v>283727</v>
      </c>
      <c r="T44">
        <v>228289</v>
      </c>
      <c r="U44">
        <v>123709</v>
      </c>
      <c r="V44">
        <v>94482</v>
      </c>
      <c r="W44">
        <v>71972</v>
      </c>
      <c r="X44">
        <v>52544</v>
      </c>
      <c r="Y44">
        <v>59838</v>
      </c>
      <c r="Z44">
        <v>126859</v>
      </c>
    </row>
    <row r="45" spans="1:26" x14ac:dyDescent="0.25">
      <c r="A45">
        <v>1970</v>
      </c>
      <c r="B45">
        <v>61864</v>
      </c>
      <c r="C45">
        <v>45241</v>
      </c>
      <c r="D45">
        <v>48896</v>
      </c>
      <c r="E45">
        <v>41049</v>
      </c>
      <c r="F45">
        <v>33535</v>
      </c>
      <c r="G45">
        <v>35833</v>
      </c>
      <c r="H45">
        <v>30250</v>
      </c>
      <c r="I45">
        <v>43836</v>
      </c>
      <c r="J45">
        <v>35721</v>
      </c>
      <c r="K45">
        <v>50937</v>
      </c>
      <c r="L45">
        <v>40041</v>
      </c>
      <c r="M45">
        <v>49453</v>
      </c>
      <c r="N45">
        <v>57616</v>
      </c>
      <c r="O45">
        <v>62906</v>
      </c>
      <c r="P45">
        <v>150270</v>
      </c>
      <c r="Q45">
        <v>291882</v>
      </c>
      <c r="R45">
        <v>359808</v>
      </c>
      <c r="S45">
        <v>284617</v>
      </c>
      <c r="T45">
        <v>163608</v>
      </c>
      <c r="U45">
        <v>118534</v>
      </c>
      <c r="V45">
        <v>94237</v>
      </c>
      <c r="W45">
        <v>69454</v>
      </c>
      <c r="X45">
        <v>49245</v>
      </c>
      <c r="Y45">
        <v>37163</v>
      </c>
      <c r="Z45">
        <v>94226</v>
      </c>
    </row>
    <row r="46" spans="1:26" x14ac:dyDescent="0.25">
      <c r="A46">
        <v>1971</v>
      </c>
      <c r="B46">
        <v>42085</v>
      </c>
      <c r="C46">
        <v>35705</v>
      </c>
      <c r="D46">
        <v>34437</v>
      </c>
      <c r="E46">
        <v>33886</v>
      </c>
      <c r="F46">
        <v>37730</v>
      </c>
      <c r="G46">
        <v>31671</v>
      </c>
      <c r="H46">
        <v>29894</v>
      </c>
      <c r="I46">
        <v>56415</v>
      </c>
      <c r="J46">
        <v>86113</v>
      </c>
      <c r="K46">
        <v>69915</v>
      </c>
      <c r="L46">
        <v>56300</v>
      </c>
      <c r="M46">
        <v>54930</v>
      </c>
      <c r="N46">
        <v>71382</v>
      </c>
      <c r="O46">
        <v>157913</v>
      </c>
      <c r="P46">
        <v>376914</v>
      </c>
      <c r="Q46">
        <v>359467</v>
      </c>
      <c r="R46">
        <v>430922</v>
      </c>
      <c r="S46">
        <v>328575</v>
      </c>
      <c r="T46">
        <v>216811</v>
      </c>
      <c r="U46">
        <v>207392</v>
      </c>
      <c r="V46">
        <v>156433</v>
      </c>
      <c r="W46">
        <v>89847</v>
      </c>
      <c r="X46">
        <v>71481</v>
      </c>
      <c r="Y46">
        <v>42664</v>
      </c>
      <c r="Z46">
        <v>128435</v>
      </c>
    </row>
    <row r="47" spans="1:26" x14ac:dyDescent="0.25">
      <c r="A47">
        <v>1972</v>
      </c>
      <c r="B47">
        <v>48244</v>
      </c>
      <c r="C47">
        <v>41472</v>
      </c>
      <c r="D47">
        <v>41789</v>
      </c>
      <c r="E47">
        <v>39641</v>
      </c>
      <c r="F47">
        <v>35472</v>
      </c>
      <c r="G47">
        <v>35442</v>
      </c>
      <c r="H47">
        <v>33866</v>
      </c>
      <c r="I47">
        <v>41895</v>
      </c>
      <c r="J47">
        <v>40174</v>
      </c>
      <c r="K47">
        <v>56631</v>
      </c>
      <c r="L47">
        <v>89341</v>
      </c>
      <c r="M47">
        <v>153821</v>
      </c>
      <c r="N47">
        <v>116583</v>
      </c>
      <c r="O47">
        <v>96094</v>
      </c>
      <c r="P47">
        <v>199934</v>
      </c>
      <c r="Q47">
        <v>465737</v>
      </c>
      <c r="R47">
        <v>613213</v>
      </c>
      <c r="S47">
        <v>366881</v>
      </c>
      <c r="T47">
        <v>291519</v>
      </c>
      <c r="U47">
        <v>215242</v>
      </c>
      <c r="V47">
        <v>160645</v>
      </c>
      <c r="W47">
        <v>111563</v>
      </c>
      <c r="X47">
        <v>71148</v>
      </c>
      <c r="Y47">
        <v>54167</v>
      </c>
      <c r="Z47">
        <v>142941</v>
      </c>
    </row>
    <row r="48" spans="1:26" x14ac:dyDescent="0.25">
      <c r="A48">
        <v>1973</v>
      </c>
      <c r="B48">
        <v>50484</v>
      </c>
      <c r="C48">
        <v>42623</v>
      </c>
      <c r="D48">
        <v>41245</v>
      </c>
      <c r="E48">
        <v>33223</v>
      </c>
      <c r="F48">
        <v>28423</v>
      </c>
      <c r="G48">
        <v>46958</v>
      </c>
      <c r="H48">
        <v>34497</v>
      </c>
      <c r="I48">
        <v>45520</v>
      </c>
      <c r="J48">
        <v>32445</v>
      </c>
      <c r="K48">
        <v>32079</v>
      </c>
      <c r="L48">
        <v>43613</v>
      </c>
      <c r="M48">
        <v>44976</v>
      </c>
      <c r="N48">
        <v>45766</v>
      </c>
      <c r="O48">
        <v>75574</v>
      </c>
      <c r="P48">
        <v>105933</v>
      </c>
      <c r="Q48">
        <v>274805</v>
      </c>
      <c r="R48">
        <v>228147</v>
      </c>
      <c r="S48">
        <v>217662</v>
      </c>
      <c r="T48">
        <v>152950</v>
      </c>
      <c r="U48">
        <v>117123</v>
      </c>
      <c r="V48">
        <v>99863</v>
      </c>
      <c r="W48">
        <v>57371</v>
      </c>
      <c r="X48">
        <v>47094</v>
      </c>
      <c r="Y48">
        <v>39285</v>
      </c>
      <c r="Z48">
        <v>81178</v>
      </c>
    </row>
    <row r="49" spans="1:26" x14ac:dyDescent="0.25">
      <c r="A49">
        <v>1974</v>
      </c>
      <c r="B49">
        <v>32200</v>
      </c>
      <c r="C49">
        <v>51730</v>
      </c>
      <c r="D49">
        <v>56711</v>
      </c>
      <c r="E49">
        <v>60111</v>
      </c>
      <c r="F49">
        <v>62171</v>
      </c>
      <c r="G49">
        <v>72911</v>
      </c>
      <c r="H49">
        <v>45756</v>
      </c>
      <c r="I49">
        <v>176173</v>
      </c>
      <c r="J49">
        <v>75115</v>
      </c>
      <c r="K49">
        <v>63304</v>
      </c>
      <c r="L49">
        <v>53607</v>
      </c>
      <c r="M49">
        <v>80581</v>
      </c>
      <c r="N49">
        <v>113740</v>
      </c>
      <c r="O49">
        <v>215516</v>
      </c>
      <c r="P49">
        <v>300168</v>
      </c>
      <c r="Q49">
        <v>256252</v>
      </c>
      <c r="R49">
        <v>408074</v>
      </c>
      <c r="S49">
        <v>632232</v>
      </c>
      <c r="T49">
        <v>310895</v>
      </c>
      <c r="U49">
        <v>236399</v>
      </c>
      <c r="V49">
        <v>151719</v>
      </c>
      <c r="W49">
        <v>105600</v>
      </c>
      <c r="X49">
        <v>79070</v>
      </c>
      <c r="Y49">
        <v>53873</v>
      </c>
      <c r="Z49">
        <v>154141</v>
      </c>
    </row>
    <row r="50" spans="1:26" x14ac:dyDescent="0.25">
      <c r="A50">
        <v>1975</v>
      </c>
      <c r="B50">
        <v>37459</v>
      </c>
      <c r="C50">
        <v>35134</v>
      </c>
      <c r="D50">
        <v>37776</v>
      </c>
      <c r="E50">
        <v>43003</v>
      </c>
      <c r="F50">
        <v>35772</v>
      </c>
      <c r="G50">
        <v>35287</v>
      </c>
      <c r="H50">
        <v>34561</v>
      </c>
      <c r="I50">
        <v>37585</v>
      </c>
      <c r="J50">
        <v>36367</v>
      </c>
      <c r="K50">
        <v>40041</v>
      </c>
      <c r="L50">
        <v>55750</v>
      </c>
      <c r="M50">
        <v>48962</v>
      </c>
      <c r="N50">
        <v>34162</v>
      </c>
      <c r="O50">
        <v>103019</v>
      </c>
      <c r="P50">
        <v>190354</v>
      </c>
      <c r="Q50">
        <v>291433</v>
      </c>
      <c r="R50">
        <v>394359</v>
      </c>
      <c r="S50">
        <v>358356</v>
      </c>
      <c r="T50">
        <v>308528</v>
      </c>
      <c r="U50">
        <v>166517</v>
      </c>
      <c r="V50">
        <v>105378</v>
      </c>
      <c r="W50">
        <v>102617</v>
      </c>
      <c r="X50">
        <v>75777</v>
      </c>
      <c r="Y50">
        <v>55771</v>
      </c>
      <c r="Z50">
        <v>111225</v>
      </c>
    </row>
    <row r="51" spans="1:26" x14ac:dyDescent="0.25">
      <c r="A51">
        <v>1976</v>
      </c>
      <c r="B51">
        <v>50619</v>
      </c>
      <c r="C51">
        <v>59655</v>
      </c>
      <c r="D51">
        <v>77792</v>
      </c>
      <c r="E51">
        <v>62772</v>
      </c>
      <c r="F51">
        <v>104145</v>
      </c>
      <c r="G51">
        <v>62121</v>
      </c>
      <c r="H51">
        <v>51212</v>
      </c>
      <c r="I51">
        <v>57450</v>
      </c>
      <c r="J51">
        <v>50154</v>
      </c>
      <c r="K51">
        <v>51518</v>
      </c>
      <c r="L51">
        <v>42493</v>
      </c>
      <c r="M51">
        <v>56236</v>
      </c>
      <c r="N51">
        <v>115452</v>
      </c>
      <c r="O51">
        <v>139915</v>
      </c>
      <c r="P51">
        <v>340714</v>
      </c>
      <c r="Q51">
        <v>354406</v>
      </c>
      <c r="R51">
        <v>269703</v>
      </c>
      <c r="S51">
        <v>300934</v>
      </c>
      <c r="T51">
        <v>304665</v>
      </c>
      <c r="U51">
        <v>224265</v>
      </c>
      <c r="V51">
        <v>193947</v>
      </c>
      <c r="W51">
        <v>182977</v>
      </c>
      <c r="X51">
        <v>134467</v>
      </c>
      <c r="Y51">
        <v>88409</v>
      </c>
      <c r="Z51">
        <v>140945</v>
      </c>
    </row>
    <row r="52" spans="1:26" x14ac:dyDescent="0.25">
      <c r="A52">
        <v>1977</v>
      </c>
      <c r="B52">
        <v>62859</v>
      </c>
      <c r="C52">
        <v>43957</v>
      </c>
      <c r="D52">
        <v>42511</v>
      </c>
      <c r="E52">
        <v>38427</v>
      </c>
      <c r="F52">
        <v>35228</v>
      </c>
      <c r="G52">
        <v>33187</v>
      </c>
      <c r="H52">
        <v>27722</v>
      </c>
      <c r="I52">
        <v>30863</v>
      </c>
      <c r="J52">
        <v>28634</v>
      </c>
      <c r="K52">
        <v>26830</v>
      </c>
      <c r="L52">
        <v>31255</v>
      </c>
      <c r="M52">
        <v>29657</v>
      </c>
      <c r="N52">
        <v>39536</v>
      </c>
      <c r="O52">
        <v>87232</v>
      </c>
      <c r="P52">
        <v>173707</v>
      </c>
      <c r="Q52">
        <v>140719</v>
      </c>
      <c r="R52">
        <v>201809</v>
      </c>
      <c r="S52">
        <v>173714</v>
      </c>
      <c r="T52">
        <v>97098</v>
      </c>
      <c r="U52">
        <v>102506</v>
      </c>
      <c r="V52">
        <v>92051</v>
      </c>
      <c r="W52">
        <v>83678</v>
      </c>
      <c r="X52">
        <v>58218</v>
      </c>
      <c r="Y52">
        <v>46642</v>
      </c>
      <c r="Z52">
        <v>72141</v>
      </c>
    </row>
    <row r="53" spans="1:26" x14ac:dyDescent="0.25">
      <c r="A53">
        <v>1978</v>
      </c>
      <c r="B53">
        <v>34729</v>
      </c>
      <c r="C53">
        <v>32100</v>
      </c>
      <c r="D53">
        <v>38187</v>
      </c>
      <c r="E53">
        <v>33223</v>
      </c>
      <c r="F53">
        <v>58091</v>
      </c>
      <c r="G53">
        <v>48207</v>
      </c>
      <c r="H53">
        <v>41345</v>
      </c>
      <c r="I53">
        <v>38222</v>
      </c>
      <c r="J53">
        <v>39274</v>
      </c>
      <c r="K53">
        <v>36508</v>
      </c>
      <c r="L53">
        <v>35386</v>
      </c>
      <c r="M53">
        <v>84834</v>
      </c>
      <c r="N53">
        <v>127467</v>
      </c>
      <c r="O53">
        <v>136981</v>
      </c>
      <c r="P53">
        <v>211459</v>
      </c>
      <c r="Q53">
        <v>276860</v>
      </c>
      <c r="R53">
        <v>342171</v>
      </c>
      <c r="S53">
        <v>270556</v>
      </c>
      <c r="T53">
        <v>259341</v>
      </c>
      <c r="U53">
        <v>161885</v>
      </c>
      <c r="V53">
        <v>109106</v>
      </c>
      <c r="W53">
        <v>85567</v>
      </c>
      <c r="X53">
        <v>115533</v>
      </c>
      <c r="Y53">
        <v>83515</v>
      </c>
      <c r="Z53">
        <v>112775</v>
      </c>
    </row>
    <row r="54" spans="1:26" x14ac:dyDescent="0.25">
      <c r="A54">
        <v>1979</v>
      </c>
      <c r="B54">
        <v>63627</v>
      </c>
      <c r="C54">
        <v>49083</v>
      </c>
      <c r="D54">
        <v>50436</v>
      </c>
      <c r="E54">
        <v>37929</v>
      </c>
      <c r="F54">
        <v>31812</v>
      </c>
      <c r="G54">
        <v>28525</v>
      </c>
      <c r="H54">
        <v>27160</v>
      </c>
      <c r="I54">
        <v>30938</v>
      </c>
      <c r="J54">
        <v>35369</v>
      </c>
      <c r="K54">
        <v>37032</v>
      </c>
      <c r="L54">
        <v>47926</v>
      </c>
      <c r="M54">
        <v>57497</v>
      </c>
      <c r="N54">
        <v>52667</v>
      </c>
      <c r="O54">
        <v>91901</v>
      </c>
      <c r="P54">
        <v>216556</v>
      </c>
      <c r="Q54">
        <v>284104</v>
      </c>
      <c r="R54">
        <v>267511</v>
      </c>
      <c r="S54">
        <v>202928</v>
      </c>
      <c r="T54">
        <v>161814</v>
      </c>
      <c r="U54">
        <v>122372</v>
      </c>
      <c r="V54">
        <v>80478</v>
      </c>
      <c r="W54">
        <v>78885</v>
      </c>
      <c r="X54">
        <v>61540</v>
      </c>
      <c r="Y54">
        <v>44577</v>
      </c>
      <c r="Z54">
        <v>90459</v>
      </c>
    </row>
    <row r="55" spans="1:26" x14ac:dyDescent="0.25">
      <c r="A55">
        <v>1980</v>
      </c>
      <c r="B55">
        <v>31567</v>
      </c>
      <c r="C55">
        <v>36452</v>
      </c>
      <c r="D55">
        <v>26833</v>
      </c>
      <c r="E55">
        <v>22973</v>
      </c>
      <c r="F55">
        <v>33713</v>
      </c>
      <c r="G55">
        <v>37637</v>
      </c>
      <c r="H55">
        <v>32368</v>
      </c>
      <c r="I55">
        <v>29744</v>
      </c>
      <c r="J55">
        <v>27764</v>
      </c>
      <c r="K55">
        <v>36399</v>
      </c>
      <c r="L55">
        <v>46687</v>
      </c>
      <c r="M55">
        <v>40554</v>
      </c>
      <c r="N55">
        <v>38523</v>
      </c>
      <c r="O55">
        <v>225723</v>
      </c>
      <c r="P55">
        <v>362299</v>
      </c>
      <c r="Q55">
        <v>301887</v>
      </c>
      <c r="R55">
        <v>264703</v>
      </c>
      <c r="S55">
        <v>232703</v>
      </c>
      <c r="T55">
        <v>146534</v>
      </c>
      <c r="U55">
        <v>118124</v>
      </c>
      <c r="V55">
        <v>81950</v>
      </c>
      <c r="W55">
        <v>66518</v>
      </c>
      <c r="X55">
        <v>54347</v>
      </c>
      <c r="Y55">
        <v>56965</v>
      </c>
      <c r="Z55">
        <v>98058</v>
      </c>
    </row>
    <row r="56" spans="1:26" x14ac:dyDescent="0.25">
      <c r="A56">
        <v>1981</v>
      </c>
      <c r="B56">
        <v>57533</v>
      </c>
      <c r="C56">
        <v>36439</v>
      </c>
      <c r="D56">
        <v>52370</v>
      </c>
      <c r="E56">
        <v>44498</v>
      </c>
      <c r="F56">
        <v>43657</v>
      </c>
      <c r="G56">
        <v>96528</v>
      </c>
      <c r="H56">
        <v>79517</v>
      </c>
      <c r="I56">
        <v>57546</v>
      </c>
      <c r="J56">
        <v>43741</v>
      </c>
      <c r="K56">
        <v>83871</v>
      </c>
      <c r="L56">
        <v>53561</v>
      </c>
      <c r="M56">
        <v>58424</v>
      </c>
      <c r="N56">
        <v>61607</v>
      </c>
      <c r="O56">
        <v>123888</v>
      </c>
      <c r="P56">
        <v>204265</v>
      </c>
      <c r="Q56">
        <v>375528</v>
      </c>
      <c r="R56">
        <v>319677</v>
      </c>
      <c r="S56">
        <v>262963</v>
      </c>
      <c r="T56">
        <v>257988</v>
      </c>
      <c r="U56">
        <v>205007</v>
      </c>
      <c r="V56">
        <v>145166</v>
      </c>
      <c r="W56">
        <v>110712</v>
      </c>
      <c r="X56">
        <v>70269</v>
      </c>
      <c r="Y56">
        <v>52385</v>
      </c>
      <c r="Z56">
        <v>121177</v>
      </c>
    </row>
    <row r="57" spans="1:26" x14ac:dyDescent="0.25">
      <c r="A57">
        <v>1982</v>
      </c>
      <c r="B57">
        <v>50633</v>
      </c>
      <c r="C57">
        <v>41098</v>
      </c>
      <c r="D57">
        <v>49727</v>
      </c>
      <c r="E57">
        <v>44529</v>
      </c>
      <c r="F57">
        <v>42617</v>
      </c>
      <c r="G57">
        <v>33450</v>
      </c>
      <c r="H57">
        <v>34906</v>
      </c>
      <c r="I57">
        <v>36986</v>
      </c>
      <c r="J57">
        <v>36127</v>
      </c>
      <c r="K57">
        <v>127108</v>
      </c>
      <c r="L57">
        <v>86669</v>
      </c>
      <c r="M57">
        <v>71684</v>
      </c>
      <c r="N57">
        <v>68887</v>
      </c>
      <c r="O57">
        <v>110347</v>
      </c>
      <c r="P57">
        <v>169328</v>
      </c>
      <c r="Q57">
        <v>352046</v>
      </c>
      <c r="R57">
        <v>344800</v>
      </c>
      <c r="S57">
        <v>466370</v>
      </c>
      <c r="T57">
        <v>292762</v>
      </c>
      <c r="U57">
        <v>182036</v>
      </c>
      <c r="V57">
        <v>140789</v>
      </c>
      <c r="W57">
        <v>97040</v>
      </c>
      <c r="X57">
        <v>94125</v>
      </c>
      <c r="Y57">
        <v>62525</v>
      </c>
      <c r="Z57">
        <v>126326</v>
      </c>
    </row>
    <row r="58" spans="1:26" x14ac:dyDescent="0.25">
      <c r="A58">
        <v>1983</v>
      </c>
      <c r="B58">
        <v>52467</v>
      </c>
      <c r="C58">
        <v>54375</v>
      </c>
      <c r="D58">
        <v>45423</v>
      </c>
      <c r="E58">
        <v>40306</v>
      </c>
      <c r="F58">
        <v>43115</v>
      </c>
      <c r="G58">
        <v>40997</v>
      </c>
      <c r="H58">
        <v>55424</v>
      </c>
      <c r="I58">
        <v>48504</v>
      </c>
      <c r="J58">
        <v>43725</v>
      </c>
      <c r="K58">
        <v>70749</v>
      </c>
      <c r="L58">
        <v>99245</v>
      </c>
      <c r="M58">
        <v>84379</v>
      </c>
      <c r="N58">
        <v>74477</v>
      </c>
      <c r="O58">
        <v>142996</v>
      </c>
      <c r="P58">
        <v>170658</v>
      </c>
      <c r="Q58">
        <v>313509</v>
      </c>
      <c r="R58">
        <v>346756</v>
      </c>
      <c r="S58">
        <v>221579</v>
      </c>
      <c r="T58">
        <v>239916</v>
      </c>
      <c r="U58">
        <v>185144</v>
      </c>
      <c r="V58">
        <v>132390</v>
      </c>
      <c r="W58">
        <v>85268</v>
      </c>
      <c r="X58">
        <v>74226</v>
      </c>
      <c r="Y58">
        <v>48374</v>
      </c>
      <c r="Z58">
        <v>113372</v>
      </c>
    </row>
    <row r="59" spans="1:26" x14ac:dyDescent="0.25">
      <c r="A59">
        <v>1984</v>
      </c>
      <c r="B59">
        <v>37205</v>
      </c>
      <c r="C59">
        <v>44437</v>
      </c>
      <c r="D59">
        <v>77174</v>
      </c>
      <c r="E59">
        <v>67030</v>
      </c>
      <c r="F59">
        <v>45977</v>
      </c>
      <c r="G59">
        <v>32849</v>
      </c>
      <c r="H59">
        <v>58913</v>
      </c>
      <c r="I59">
        <v>49862</v>
      </c>
      <c r="J59">
        <v>47082</v>
      </c>
      <c r="K59">
        <v>42156</v>
      </c>
      <c r="L59">
        <v>46460</v>
      </c>
      <c r="M59">
        <v>81151</v>
      </c>
      <c r="N59">
        <v>72220</v>
      </c>
      <c r="O59">
        <v>145882</v>
      </c>
      <c r="P59">
        <v>105862</v>
      </c>
      <c r="Q59">
        <v>224534</v>
      </c>
      <c r="R59">
        <v>304259</v>
      </c>
      <c r="S59">
        <v>367365</v>
      </c>
      <c r="T59">
        <v>244811</v>
      </c>
      <c r="U59">
        <v>168687</v>
      </c>
      <c r="V59">
        <v>130414</v>
      </c>
      <c r="W59">
        <v>86011</v>
      </c>
      <c r="X59">
        <v>61529</v>
      </c>
      <c r="Y59">
        <v>55713</v>
      </c>
      <c r="Z59">
        <v>108222</v>
      </c>
    </row>
    <row r="60" spans="1:26" x14ac:dyDescent="0.25">
      <c r="A60">
        <v>1985</v>
      </c>
      <c r="B60">
        <v>43789</v>
      </c>
      <c r="C60">
        <v>37082</v>
      </c>
      <c r="D60">
        <v>41001</v>
      </c>
      <c r="E60">
        <v>38309</v>
      </c>
      <c r="F60">
        <v>30030</v>
      </c>
      <c r="G60">
        <v>27781</v>
      </c>
      <c r="H60">
        <v>22980</v>
      </c>
      <c r="I60">
        <v>22878</v>
      </c>
      <c r="J60">
        <v>22369</v>
      </c>
      <c r="K60">
        <v>26264</v>
      </c>
      <c r="L60">
        <v>27267</v>
      </c>
      <c r="M60">
        <v>38683</v>
      </c>
      <c r="N60">
        <v>82429</v>
      </c>
      <c r="O60">
        <v>129769</v>
      </c>
      <c r="P60">
        <v>173097</v>
      </c>
      <c r="Q60">
        <v>363596</v>
      </c>
      <c r="R60">
        <v>301559</v>
      </c>
      <c r="S60">
        <v>192611</v>
      </c>
      <c r="T60">
        <v>151834</v>
      </c>
      <c r="U60">
        <v>93659</v>
      </c>
      <c r="V60">
        <v>74741</v>
      </c>
      <c r="W60">
        <v>59673</v>
      </c>
      <c r="X60">
        <v>52994</v>
      </c>
      <c r="Y60">
        <v>56275</v>
      </c>
      <c r="Z60">
        <v>88358</v>
      </c>
    </row>
    <row r="61" spans="1:26" x14ac:dyDescent="0.25">
      <c r="A61">
        <v>1986</v>
      </c>
      <c r="B61">
        <v>40185</v>
      </c>
      <c r="C61">
        <v>69417</v>
      </c>
      <c r="D61">
        <v>79830</v>
      </c>
      <c r="E61">
        <v>39482</v>
      </c>
      <c r="F61">
        <v>37111</v>
      </c>
      <c r="G61">
        <v>31359</v>
      </c>
      <c r="H61">
        <v>28677</v>
      </c>
      <c r="I61">
        <v>35385</v>
      </c>
      <c r="J61">
        <v>37964</v>
      </c>
      <c r="K61">
        <v>58687</v>
      </c>
      <c r="L61">
        <v>108515</v>
      </c>
      <c r="M61">
        <v>88929</v>
      </c>
      <c r="N61">
        <v>119299</v>
      </c>
      <c r="O61">
        <v>120942</v>
      </c>
      <c r="P61">
        <v>130395</v>
      </c>
      <c r="Q61">
        <v>293971</v>
      </c>
      <c r="R61">
        <v>394171</v>
      </c>
      <c r="S61">
        <v>212642</v>
      </c>
      <c r="T61">
        <v>174317</v>
      </c>
      <c r="U61">
        <v>126992</v>
      </c>
      <c r="V61">
        <v>101809</v>
      </c>
      <c r="W61">
        <v>69699</v>
      </c>
      <c r="X61">
        <v>56011</v>
      </c>
      <c r="Y61">
        <v>35752</v>
      </c>
      <c r="Z61">
        <v>104031</v>
      </c>
    </row>
    <row r="62" spans="1:26" x14ac:dyDescent="0.25">
      <c r="A62">
        <v>1987</v>
      </c>
      <c r="B62">
        <v>42569</v>
      </c>
      <c r="C62">
        <v>38451</v>
      </c>
      <c r="D62">
        <v>36316</v>
      </c>
      <c r="E62">
        <v>50252</v>
      </c>
      <c r="F62">
        <v>34586</v>
      </c>
      <c r="G62">
        <v>31229</v>
      </c>
      <c r="H62">
        <v>27926</v>
      </c>
      <c r="I62">
        <v>24068</v>
      </c>
      <c r="J62">
        <v>29283</v>
      </c>
      <c r="K62">
        <v>27595</v>
      </c>
      <c r="L62">
        <v>69980</v>
      </c>
      <c r="M62">
        <v>67982</v>
      </c>
      <c r="N62">
        <v>83350</v>
      </c>
      <c r="O62">
        <v>137331</v>
      </c>
      <c r="P62">
        <v>328389</v>
      </c>
      <c r="Q62">
        <v>194517</v>
      </c>
      <c r="R62">
        <v>212595</v>
      </c>
      <c r="S62">
        <v>180557</v>
      </c>
      <c r="T62">
        <v>135694</v>
      </c>
      <c r="U62">
        <v>97966</v>
      </c>
      <c r="V62">
        <v>80864</v>
      </c>
      <c r="W62">
        <v>55172</v>
      </c>
      <c r="X62">
        <v>50540</v>
      </c>
      <c r="Y62">
        <v>34574</v>
      </c>
      <c r="Z62">
        <v>86386</v>
      </c>
    </row>
    <row r="63" spans="1:26" x14ac:dyDescent="0.25">
      <c r="A63">
        <v>1988</v>
      </c>
      <c r="B63">
        <v>25876</v>
      </c>
      <c r="C63">
        <v>18386</v>
      </c>
      <c r="D63">
        <v>23037</v>
      </c>
      <c r="E63">
        <v>21767</v>
      </c>
      <c r="F63">
        <v>31664</v>
      </c>
      <c r="G63">
        <v>20905</v>
      </c>
      <c r="H63">
        <v>20407</v>
      </c>
      <c r="I63">
        <v>21572</v>
      </c>
      <c r="J63">
        <v>21596</v>
      </c>
      <c r="K63">
        <v>22017</v>
      </c>
      <c r="L63">
        <v>32304</v>
      </c>
      <c r="M63">
        <v>37459</v>
      </c>
      <c r="N63">
        <v>70754</v>
      </c>
      <c r="O63">
        <v>176323</v>
      </c>
      <c r="P63">
        <v>172948</v>
      </c>
      <c r="Q63">
        <v>242630</v>
      </c>
      <c r="R63">
        <v>239004</v>
      </c>
      <c r="S63">
        <v>228138</v>
      </c>
      <c r="T63">
        <v>151580</v>
      </c>
      <c r="U63">
        <v>101169</v>
      </c>
      <c r="V63">
        <v>80059</v>
      </c>
      <c r="W63">
        <v>67694</v>
      </c>
      <c r="X63">
        <v>48496</v>
      </c>
      <c r="Y63">
        <v>34124</v>
      </c>
      <c r="Z63">
        <v>79608</v>
      </c>
    </row>
    <row r="64" spans="1:26" x14ac:dyDescent="0.25">
      <c r="A64">
        <v>1989</v>
      </c>
      <c r="B64">
        <v>42036</v>
      </c>
      <c r="C64">
        <v>46229</v>
      </c>
      <c r="D64">
        <v>50916</v>
      </c>
      <c r="E64">
        <v>38881</v>
      </c>
      <c r="F64">
        <v>32175</v>
      </c>
      <c r="G64">
        <v>28245</v>
      </c>
      <c r="H64">
        <v>28819</v>
      </c>
      <c r="I64">
        <v>28720</v>
      </c>
      <c r="J64">
        <v>21851</v>
      </c>
      <c r="K64">
        <v>25562</v>
      </c>
      <c r="L64">
        <v>37481</v>
      </c>
      <c r="M64">
        <v>48189</v>
      </c>
      <c r="N64">
        <v>76259</v>
      </c>
      <c r="O64">
        <v>183241</v>
      </c>
      <c r="P64">
        <v>288353</v>
      </c>
      <c r="Q64">
        <v>190802</v>
      </c>
      <c r="R64">
        <v>314437</v>
      </c>
      <c r="S64">
        <v>221259</v>
      </c>
      <c r="T64">
        <v>147320</v>
      </c>
      <c r="U64">
        <v>124445</v>
      </c>
      <c r="V64">
        <v>96949</v>
      </c>
      <c r="W64">
        <v>88929</v>
      </c>
      <c r="X64">
        <v>62582</v>
      </c>
      <c r="Y64">
        <v>41953</v>
      </c>
      <c r="Z64">
        <v>94490</v>
      </c>
    </row>
    <row r="65" spans="1:26" x14ac:dyDescent="0.25">
      <c r="A65">
        <v>1990</v>
      </c>
      <c r="B65">
        <v>34334</v>
      </c>
      <c r="C65">
        <v>36250</v>
      </c>
      <c r="D65">
        <v>77458</v>
      </c>
      <c r="E65">
        <v>71399</v>
      </c>
      <c r="F65">
        <v>68544</v>
      </c>
      <c r="G65">
        <v>43608</v>
      </c>
      <c r="H65">
        <v>60690</v>
      </c>
      <c r="I65">
        <v>44547</v>
      </c>
      <c r="J65">
        <v>41387</v>
      </c>
      <c r="K65">
        <v>35746</v>
      </c>
      <c r="L65">
        <v>40897</v>
      </c>
      <c r="M65">
        <v>52577</v>
      </c>
      <c r="N65">
        <v>121228</v>
      </c>
      <c r="O65">
        <v>199014</v>
      </c>
      <c r="P65">
        <v>182539</v>
      </c>
      <c r="Q65">
        <v>244138</v>
      </c>
      <c r="R65">
        <v>358868</v>
      </c>
      <c r="S65">
        <v>359927</v>
      </c>
      <c r="T65">
        <v>276416</v>
      </c>
      <c r="U65">
        <v>162066</v>
      </c>
      <c r="V65">
        <v>121227</v>
      </c>
      <c r="W65">
        <v>90240</v>
      </c>
      <c r="X65">
        <v>58014</v>
      </c>
      <c r="Y65">
        <v>43107</v>
      </c>
      <c r="Z65">
        <v>117713</v>
      </c>
    </row>
    <row r="66" spans="1:26" x14ac:dyDescent="0.25">
      <c r="A66">
        <v>1991</v>
      </c>
      <c r="B66">
        <v>42185</v>
      </c>
      <c r="C66">
        <v>36671</v>
      </c>
      <c r="D66">
        <v>70178</v>
      </c>
      <c r="E66">
        <v>98159</v>
      </c>
      <c r="F66">
        <v>65912</v>
      </c>
      <c r="G66">
        <v>42622</v>
      </c>
      <c r="H66">
        <v>42474</v>
      </c>
      <c r="I66">
        <v>42597</v>
      </c>
      <c r="J66">
        <v>56441</v>
      </c>
      <c r="K66">
        <v>72977</v>
      </c>
      <c r="L66">
        <v>59026</v>
      </c>
      <c r="M66">
        <v>43919</v>
      </c>
      <c r="N66">
        <v>98430</v>
      </c>
      <c r="O66">
        <v>141239</v>
      </c>
      <c r="P66">
        <v>182593</v>
      </c>
      <c r="Q66">
        <v>381225</v>
      </c>
      <c r="R66">
        <v>368803</v>
      </c>
      <c r="S66">
        <v>296373</v>
      </c>
      <c r="T66">
        <v>316911</v>
      </c>
      <c r="U66">
        <v>197786</v>
      </c>
      <c r="V66">
        <v>148219</v>
      </c>
      <c r="W66">
        <v>106376</v>
      </c>
      <c r="X66">
        <v>67336</v>
      </c>
      <c r="Y66">
        <v>41247</v>
      </c>
      <c r="Z66">
        <v>126030</v>
      </c>
    </row>
    <row r="67" spans="1:26" x14ac:dyDescent="0.25">
      <c r="A67">
        <v>1992</v>
      </c>
      <c r="B67">
        <v>29458</v>
      </c>
      <c r="C67">
        <v>29334</v>
      </c>
      <c r="D67">
        <v>27992</v>
      </c>
      <c r="E67">
        <v>29679</v>
      </c>
      <c r="F67">
        <v>32755</v>
      </c>
      <c r="G67">
        <v>24676</v>
      </c>
      <c r="H67">
        <v>23901</v>
      </c>
      <c r="I67">
        <v>32117</v>
      </c>
      <c r="J67">
        <v>36900</v>
      </c>
      <c r="K67">
        <v>42881</v>
      </c>
      <c r="L67">
        <v>48704</v>
      </c>
      <c r="M67">
        <v>62399</v>
      </c>
      <c r="N67">
        <v>71409</v>
      </c>
      <c r="O67">
        <v>123169</v>
      </c>
      <c r="P67">
        <v>226763</v>
      </c>
      <c r="Q67">
        <v>187970</v>
      </c>
      <c r="R67">
        <v>208867</v>
      </c>
      <c r="S67">
        <v>190788</v>
      </c>
      <c r="T67">
        <v>126002</v>
      </c>
      <c r="U67">
        <v>95073</v>
      </c>
      <c r="V67">
        <v>76346</v>
      </c>
      <c r="W67">
        <v>51261</v>
      </c>
      <c r="X67">
        <v>39723</v>
      </c>
      <c r="Y67">
        <v>43461</v>
      </c>
      <c r="Z67">
        <v>77498</v>
      </c>
    </row>
    <row r="68" spans="1:26" x14ac:dyDescent="0.25">
      <c r="A68">
        <v>1993</v>
      </c>
      <c r="B68">
        <v>42589</v>
      </c>
      <c r="C68">
        <v>48063</v>
      </c>
      <c r="D68">
        <v>41297</v>
      </c>
      <c r="E68">
        <v>33964</v>
      </c>
      <c r="F68">
        <v>25026</v>
      </c>
      <c r="G68">
        <v>25923</v>
      </c>
      <c r="H68">
        <v>20500</v>
      </c>
      <c r="I68">
        <v>26394</v>
      </c>
      <c r="J68">
        <v>20539</v>
      </c>
      <c r="K68">
        <v>17458</v>
      </c>
      <c r="L68">
        <v>25248</v>
      </c>
      <c r="M68">
        <v>54009</v>
      </c>
      <c r="N68">
        <v>80617</v>
      </c>
      <c r="O68">
        <v>96097</v>
      </c>
      <c r="P68">
        <v>205626</v>
      </c>
      <c r="Q68">
        <v>345620</v>
      </c>
      <c r="R68">
        <v>210933</v>
      </c>
      <c r="S68">
        <v>159739</v>
      </c>
      <c r="T68">
        <v>144020</v>
      </c>
      <c r="U68">
        <v>136633</v>
      </c>
      <c r="V68">
        <v>98068</v>
      </c>
      <c r="W68">
        <v>84305</v>
      </c>
      <c r="X68">
        <v>58184</v>
      </c>
      <c r="Y68">
        <v>38793</v>
      </c>
      <c r="Z68">
        <v>85701</v>
      </c>
    </row>
    <row r="69" spans="1:26" x14ac:dyDescent="0.25">
      <c r="A69">
        <v>1994</v>
      </c>
      <c r="B69">
        <v>35491</v>
      </c>
      <c r="C69">
        <v>33222</v>
      </c>
      <c r="D69">
        <v>28830</v>
      </c>
      <c r="E69">
        <v>24430</v>
      </c>
      <c r="F69">
        <v>33380</v>
      </c>
      <c r="G69">
        <v>24708</v>
      </c>
      <c r="H69">
        <v>31419</v>
      </c>
      <c r="I69">
        <v>28808</v>
      </c>
      <c r="J69">
        <v>22381</v>
      </c>
      <c r="K69">
        <v>24772</v>
      </c>
      <c r="L69">
        <v>39055</v>
      </c>
      <c r="M69">
        <v>47118</v>
      </c>
      <c r="N69">
        <v>79490</v>
      </c>
      <c r="O69">
        <v>193831</v>
      </c>
      <c r="P69">
        <v>225878</v>
      </c>
      <c r="Q69">
        <v>231339</v>
      </c>
      <c r="R69">
        <v>219339</v>
      </c>
      <c r="S69">
        <v>199659</v>
      </c>
      <c r="T69">
        <v>152364</v>
      </c>
      <c r="U69">
        <v>124181</v>
      </c>
      <c r="V69">
        <v>87380</v>
      </c>
      <c r="W69">
        <v>54892</v>
      </c>
      <c r="X69">
        <v>39262</v>
      </c>
      <c r="Y69">
        <v>35692</v>
      </c>
      <c r="Z69">
        <v>84243</v>
      </c>
    </row>
    <row r="70" spans="1:26" x14ac:dyDescent="0.25">
      <c r="A70">
        <v>1995</v>
      </c>
      <c r="B70">
        <v>27708</v>
      </c>
      <c r="C70">
        <v>24794</v>
      </c>
      <c r="D70">
        <v>29120</v>
      </c>
      <c r="E70">
        <v>22389</v>
      </c>
      <c r="F70">
        <v>26728</v>
      </c>
      <c r="G70">
        <v>33377</v>
      </c>
      <c r="H70">
        <v>34187</v>
      </c>
      <c r="I70">
        <v>36803</v>
      </c>
      <c r="J70">
        <v>54610</v>
      </c>
      <c r="K70">
        <v>87336</v>
      </c>
      <c r="L70">
        <v>70503</v>
      </c>
      <c r="M70">
        <v>92438</v>
      </c>
      <c r="N70">
        <v>80056</v>
      </c>
      <c r="O70">
        <v>84769</v>
      </c>
      <c r="P70">
        <v>160450</v>
      </c>
      <c r="Q70">
        <v>260415</v>
      </c>
      <c r="R70">
        <v>353034</v>
      </c>
      <c r="S70">
        <v>263422</v>
      </c>
      <c r="T70">
        <v>196423</v>
      </c>
      <c r="U70">
        <v>126979</v>
      </c>
      <c r="V70">
        <v>106956</v>
      </c>
      <c r="W70">
        <v>79526</v>
      </c>
      <c r="X70">
        <v>66425</v>
      </c>
      <c r="Y70">
        <v>44286</v>
      </c>
      <c r="Z70">
        <v>98413</v>
      </c>
    </row>
    <row r="71" spans="1:26" x14ac:dyDescent="0.25">
      <c r="A71">
        <v>1996</v>
      </c>
      <c r="B71">
        <v>49785</v>
      </c>
      <c r="C71">
        <v>71521</v>
      </c>
      <c r="D71">
        <v>60491</v>
      </c>
      <c r="E71">
        <v>113539</v>
      </c>
      <c r="F71">
        <v>142160</v>
      </c>
      <c r="G71">
        <v>77466</v>
      </c>
      <c r="H71">
        <v>64339</v>
      </c>
      <c r="I71">
        <v>57841</v>
      </c>
      <c r="J71">
        <v>107877</v>
      </c>
      <c r="K71">
        <v>88460</v>
      </c>
      <c r="L71">
        <v>63080</v>
      </c>
      <c r="M71">
        <v>73877</v>
      </c>
      <c r="N71">
        <v>132648</v>
      </c>
      <c r="O71">
        <v>208967</v>
      </c>
      <c r="P71">
        <v>143634</v>
      </c>
      <c r="Q71">
        <v>348184</v>
      </c>
      <c r="R71">
        <v>427055</v>
      </c>
      <c r="S71">
        <v>320312</v>
      </c>
      <c r="T71">
        <v>302605</v>
      </c>
      <c r="U71">
        <v>199685</v>
      </c>
      <c r="V71">
        <v>133668</v>
      </c>
      <c r="W71">
        <v>87601</v>
      </c>
      <c r="X71">
        <v>65936</v>
      </c>
      <c r="Y71">
        <v>48778</v>
      </c>
      <c r="Z71">
        <v>141176</v>
      </c>
    </row>
    <row r="72" spans="1:26" x14ac:dyDescent="0.25">
      <c r="A72">
        <v>1997</v>
      </c>
      <c r="B72">
        <v>49865</v>
      </c>
      <c r="C72">
        <v>43814</v>
      </c>
      <c r="D72">
        <v>42910</v>
      </c>
      <c r="E72">
        <v>43364</v>
      </c>
      <c r="F72">
        <v>44677</v>
      </c>
      <c r="G72">
        <v>34674</v>
      </c>
      <c r="H72">
        <v>69962</v>
      </c>
      <c r="I72">
        <v>45067</v>
      </c>
      <c r="J72">
        <v>44345</v>
      </c>
      <c r="K72">
        <v>54049</v>
      </c>
      <c r="L72">
        <v>46471</v>
      </c>
      <c r="M72">
        <v>125330</v>
      </c>
      <c r="N72">
        <v>89741</v>
      </c>
      <c r="O72">
        <v>212747</v>
      </c>
      <c r="P72">
        <v>304711</v>
      </c>
      <c r="Q72">
        <v>490118</v>
      </c>
      <c r="R72">
        <v>535240</v>
      </c>
      <c r="S72">
        <v>346883</v>
      </c>
      <c r="T72">
        <v>281705</v>
      </c>
      <c r="U72">
        <v>190506</v>
      </c>
      <c r="V72">
        <v>135845</v>
      </c>
      <c r="W72">
        <v>89332</v>
      </c>
      <c r="X72">
        <v>77114</v>
      </c>
      <c r="Y72">
        <v>85832</v>
      </c>
      <c r="Z72">
        <v>145686</v>
      </c>
    </row>
    <row r="73" spans="1:26" x14ac:dyDescent="0.25">
      <c r="A73">
        <v>1998</v>
      </c>
      <c r="B73">
        <v>104239</v>
      </c>
      <c r="C73">
        <v>75786</v>
      </c>
      <c r="D73">
        <v>67391</v>
      </c>
      <c r="E73">
        <v>51414</v>
      </c>
      <c r="F73">
        <v>39980</v>
      </c>
      <c r="G73">
        <v>39532</v>
      </c>
      <c r="H73">
        <v>35907</v>
      </c>
      <c r="I73">
        <v>41568</v>
      </c>
      <c r="J73">
        <v>40567</v>
      </c>
      <c r="K73">
        <v>44680</v>
      </c>
      <c r="L73">
        <v>39795</v>
      </c>
      <c r="M73">
        <v>77854</v>
      </c>
      <c r="N73">
        <v>80400</v>
      </c>
      <c r="O73">
        <v>128368</v>
      </c>
      <c r="P73">
        <v>334993</v>
      </c>
      <c r="Q73">
        <v>298123</v>
      </c>
      <c r="R73">
        <v>255075</v>
      </c>
      <c r="S73">
        <v>207643</v>
      </c>
      <c r="T73">
        <v>176439</v>
      </c>
      <c r="U73">
        <v>125102</v>
      </c>
      <c r="V73">
        <v>102798</v>
      </c>
      <c r="W73">
        <v>62708</v>
      </c>
      <c r="X73">
        <v>55783</v>
      </c>
      <c r="Y73">
        <v>39502</v>
      </c>
      <c r="Z73">
        <v>105523</v>
      </c>
    </row>
    <row r="74" spans="1:26" x14ac:dyDescent="0.25">
      <c r="A74">
        <v>1999</v>
      </c>
      <c r="B74">
        <v>31403</v>
      </c>
      <c r="C74">
        <v>28117</v>
      </c>
      <c r="D74">
        <v>30702</v>
      </c>
      <c r="E74">
        <v>44028</v>
      </c>
      <c r="F74">
        <v>44703</v>
      </c>
      <c r="G74">
        <v>40345</v>
      </c>
      <c r="H74">
        <v>45816</v>
      </c>
      <c r="I74">
        <v>49511</v>
      </c>
      <c r="J74">
        <v>43176</v>
      </c>
      <c r="K74">
        <v>49693</v>
      </c>
      <c r="L74">
        <v>53037</v>
      </c>
      <c r="M74">
        <v>87739</v>
      </c>
      <c r="N74">
        <v>71590</v>
      </c>
      <c r="O74">
        <v>167781</v>
      </c>
      <c r="P74">
        <v>160095</v>
      </c>
      <c r="Q74">
        <v>307188</v>
      </c>
      <c r="R74">
        <v>325956</v>
      </c>
      <c r="S74">
        <v>416403</v>
      </c>
      <c r="T74">
        <v>299822</v>
      </c>
      <c r="U74">
        <v>212364</v>
      </c>
      <c r="V74">
        <v>177099</v>
      </c>
      <c r="W74">
        <v>134776</v>
      </c>
      <c r="X74">
        <v>70230</v>
      </c>
      <c r="Y74">
        <v>46246</v>
      </c>
      <c r="Z74">
        <v>122816</v>
      </c>
    </row>
    <row r="75" spans="1:26" x14ac:dyDescent="0.25">
      <c r="A75">
        <v>2000</v>
      </c>
      <c r="B75">
        <v>41367</v>
      </c>
      <c r="C75">
        <v>41080</v>
      </c>
      <c r="D75">
        <v>81544</v>
      </c>
      <c r="E75">
        <v>94426</v>
      </c>
      <c r="F75">
        <v>63301</v>
      </c>
      <c r="G75">
        <v>53858</v>
      </c>
      <c r="H75">
        <v>44734</v>
      </c>
      <c r="I75">
        <v>38652</v>
      </c>
      <c r="J75">
        <v>42758</v>
      </c>
      <c r="K75">
        <v>41435</v>
      </c>
      <c r="L75">
        <v>55356</v>
      </c>
      <c r="M75">
        <v>59833</v>
      </c>
      <c r="N75">
        <v>101187</v>
      </c>
      <c r="O75">
        <v>195021</v>
      </c>
      <c r="P75">
        <v>195003</v>
      </c>
      <c r="Q75">
        <v>268267</v>
      </c>
      <c r="R75">
        <v>272037</v>
      </c>
      <c r="S75">
        <v>258061</v>
      </c>
      <c r="T75">
        <v>208859</v>
      </c>
      <c r="U75">
        <v>180927</v>
      </c>
      <c r="V75">
        <v>119266</v>
      </c>
      <c r="W75">
        <v>60631</v>
      </c>
      <c r="X75">
        <v>54479</v>
      </c>
      <c r="Y75">
        <v>49643</v>
      </c>
      <c r="Z75">
        <v>109256</v>
      </c>
    </row>
    <row r="76" spans="1:26" x14ac:dyDescent="0.25">
      <c r="A76">
        <v>2001</v>
      </c>
      <c r="B76">
        <v>38711</v>
      </c>
      <c r="C76">
        <v>41067</v>
      </c>
      <c r="D76">
        <v>33707</v>
      </c>
      <c r="E76">
        <v>26467</v>
      </c>
      <c r="F76">
        <v>23347</v>
      </c>
      <c r="G76">
        <v>23638</v>
      </c>
      <c r="H76">
        <v>25690</v>
      </c>
      <c r="I76">
        <v>23653</v>
      </c>
      <c r="J76">
        <v>22233</v>
      </c>
      <c r="K76">
        <v>21403</v>
      </c>
      <c r="L76">
        <v>22034</v>
      </c>
      <c r="M76">
        <v>31105</v>
      </c>
      <c r="N76">
        <v>27699</v>
      </c>
      <c r="O76">
        <v>60113</v>
      </c>
      <c r="P76">
        <v>121265</v>
      </c>
      <c r="Q76">
        <v>233266</v>
      </c>
      <c r="R76">
        <v>192415</v>
      </c>
      <c r="S76">
        <v>153238</v>
      </c>
      <c r="T76">
        <v>137498</v>
      </c>
      <c r="U76">
        <v>98577</v>
      </c>
      <c r="V76">
        <v>81607</v>
      </c>
      <c r="W76">
        <v>61787</v>
      </c>
      <c r="X76">
        <v>35249</v>
      </c>
      <c r="Y76">
        <v>35439</v>
      </c>
      <c r="Z76">
        <v>65859</v>
      </c>
    </row>
    <row r="77" spans="1:26" x14ac:dyDescent="0.25">
      <c r="A77">
        <v>2002</v>
      </c>
      <c r="B77">
        <v>22785</v>
      </c>
      <c r="C77">
        <v>26141</v>
      </c>
      <c r="D77">
        <v>35319</v>
      </c>
      <c r="E77">
        <v>47991</v>
      </c>
      <c r="F77">
        <v>36641</v>
      </c>
      <c r="G77">
        <v>29713</v>
      </c>
      <c r="H77">
        <v>46025</v>
      </c>
      <c r="I77">
        <v>43411</v>
      </c>
      <c r="J77">
        <v>34405</v>
      </c>
      <c r="K77">
        <v>43499</v>
      </c>
      <c r="L77">
        <v>39837</v>
      </c>
      <c r="M77">
        <v>41060</v>
      </c>
      <c r="N77">
        <v>85871</v>
      </c>
      <c r="O77">
        <v>145639</v>
      </c>
      <c r="P77">
        <v>130948</v>
      </c>
      <c r="Q77">
        <v>328043</v>
      </c>
      <c r="R77">
        <v>383758</v>
      </c>
      <c r="S77">
        <v>431142</v>
      </c>
      <c r="T77">
        <v>275662</v>
      </c>
      <c r="U77">
        <v>172356</v>
      </c>
      <c r="V77">
        <v>78411</v>
      </c>
      <c r="W77">
        <v>72620</v>
      </c>
      <c r="X77">
        <v>53289</v>
      </c>
      <c r="Y77">
        <v>35341</v>
      </c>
      <c r="Z77">
        <v>110205</v>
      </c>
    </row>
    <row r="78" spans="1:26" x14ac:dyDescent="0.25">
      <c r="A78">
        <v>2003</v>
      </c>
      <c r="B78">
        <v>30988</v>
      </c>
      <c r="C78">
        <v>22685</v>
      </c>
      <c r="D78">
        <v>25489</v>
      </c>
      <c r="E78">
        <v>28456</v>
      </c>
      <c r="F78">
        <v>25359</v>
      </c>
      <c r="G78">
        <v>31301</v>
      </c>
      <c r="H78">
        <v>30665</v>
      </c>
      <c r="I78">
        <v>34285</v>
      </c>
      <c r="J78">
        <v>46285</v>
      </c>
      <c r="K78">
        <v>32584</v>
      </c>
      <c r="L78">
        <v>35333</v>
      </c>
      <c r="M78">
        <v>89155</v>
      </c>
      <c r="N78">
        <v>86539</v>
      </c>
      <c r="O78">
        <v>149424</v>
      </c>
      <c r="P78">
        <v>141484</v>
      </c>
      <c r="Q78">
        <v>242575</v>
      </c>
      <c r="R78">
        <v>342216</v>
      </c>
      <c r="S78">
        <v>237945</v>
      </c>
      <c r="T78">
        <v>148151</v>
      </c>
      <c r="U78">
        <v>103969</v>
      </c>
      <c r="V78">
        <v>78074</v>
      </c>
      <c r="W78">
        <v>58705</v>
      </c>
      <c r="X78">
        <v>45900</v>
      </c>
      <c r="Y78">
        <v>29299</v>
      </c>
      <c r="Z78">
        <v>87591</v>
      </c>
    </row>
    <row r="79" spans="1:26" x14ac:dyDescent="0.25">
      <c r="A79">
        <v>2004</v>
      </c>
      <c r="B79">
        <v>28005</v>
      </c>
      <c r="C79">
        <v>92961</v>
      </c>
      <c r="D79">
        <v>45299</v>
      </c>
      <c r="E79">
        <v>39119</v>
      </c>
      <c r="F79">
        <v>34023</v>
      </c>
      <c r="G79">
        <v>29207</v>
      </c>
      <c r="H79">
        <v>25848</v>
      </c>
      <c r="I79">
        <v>32144</v>
      </c>
      <c r="J79">
        <v>29517</v>
      </c>
      <c r="K79">
        <v>32860</v>
      </c>
      <c r="L79">
        <v>34149</v>
      </c>
      <c r="M79">
        <v>58109</v>
      </c>
      <c r="N79">
        <v>115448</v>
      </c>
      <c r="O79">
        <v>142805</v>
      </c>
      <c r="P79">
        <v>204751</v>
      </c>
      <c r="Q79">
        <v>196268</v>
      </c>
      <c r="R79">
        <v>240741</v>
      </c>
      <c r="S79">
        <v>211428</v>
      </c>
      <c r="T79">
        <v>161343</v>
      </c>
      <c r="U79">
        <v>112383</v>
      </c>
      <c r="V79">
        <v>79537</v>
      </c>
      <c r="W79">
        <v>97441</v>
      </c>
      <c r="X79">
        <v>81014</v>
      </c>
      <c r="Y79">
        <v>79397</v>
      </c>
      <c r="Z79">
        <v>91920</v>
      </c>
    </row>
    <row r="80" spans="1:26" x14ac:dyDescent="0.25">
      <c r="A80">
        <v>2005</v>
      </c>
      <c r="B80">
        <v>58775</v>
      </c>
      <c r="C80">
        <v>57060</v>
      </c>
      <c r="D80">
        <v>55314</v>
      </c>
      <c r="E80">
        <v>52359</v>
      </c>
      <c r="F80">
        <v>58104</v>
      </c>
      <c r="G80">
        <v>57559</v>
      </c>
      <c r="H80">
        <v>35559</v>
      </c>
      <c r="I80">
        <v>83629</v>
      </c>
      <c r="J80">
        <v>65986</v>
      </c>
      <c r="K80">
        <v>44058</v>
      </c>
      <c r="L80">
        <v>45939</v>
      </c>
      <c r="M80">
        <v>60212</v>
      </c>
      <c r="N80">
        <v>67898</v>
      </c>
      <c r="O80">
        <v>131666</v>
      </c>
      <c r="P80">
        <v>189278</v>
      </c>
      <c r="Q80">
        <v>243455</v>
      </c>
      <c r="R80">
        <v>253014</v>
      </c>
      <c r="S80">
        <v>225385</v>
      </c>
      <c r="T80">
        <v>179750</v>
      </c>
      <c r="U80">
        <v>120792</v>
      </c>
      <c r="V80">
        <v>76727</v>
      </c>
      <c r="W80">
        <v>63209</v>
      </c>
      <c r="X80">
        <v>44276</v>
      </c>
      <c r="Y80">
        <v>40231</v>
      </c>
      <c r="Z80">
        <v>96579</v>
      </c>
    </row>
    <row r="81" spans="1:26" x14ac:dyDescent="0.25">
      <c r="A81">
        <v>2006</v>
      </c>
      <c r="B81">
        <v>61711</v>
      </c>
      <c r="C81">
        <v>78112</v>
      </c>
      <c r="D81">
        <v>59821</v>
      </c>
      <c r="E81">
        <v>42808</v>
      </c>
      <c r="F81">
        <v>29657</v>
      </c>
      <c r="G81">
        <v>43977</v>
      </c>
      <c r="H81">
        <v>69680</v>
      </c>
      <c r="I81">
        <v>64777</v>
      </c>
      <c r="J81">
        <v>50719</v>
      </c>
      <c r="K81">
        <v>37791</v>
      </c>
      <c r="L81">
        <v>49710</v>
      </c>
      <c r="M81">
        <v>48201</v>
      </c>
      <c r="N81">
        <v>109117</v>
      </c>
      <c r="O81">
        <v>161792</v>
      </c>
      <c r="P81">
        <v>199806</v>
      </c>
      <c r="Q81">
        <v>449113</v>
      </c>
      <c r="R81">
        <v>351664</v>
      </c>
      <c r="S81">
        <v>275067</v>
      </c>
      <c r="T81">
        <v>171623</v>
      </c>
      <c r="U81">
        <v>105490</v>
      </c>
      <c r="V81">
        <v>65827</v>
      </c>
      <c r="W81">
        <v>58797</v>
      </c>
      <c r="X81">
        <v>46728</v>
      </c>
      <c r="Y81">
        <v>31152</v>
      </c>
      <c r="Z81">
        <v>111562</v>
      </c>
    </row>
    <row r="82" spans="1:26" x14ac:dyDescent="0.25">
      <c r="A82">
        <v>2007</v>
      </c>
      <c r="B82">
        <v>25703</v>
      </c>
      <c r="C82">
        <v>24254</v>
      </c>
      <c r="D82">
        <v>75298</v>
      </c>
      <c r="E82">
        <v>57993</v>
      </c>
      <c r="F82">
        <v>41915</v>
      </c>
      <c r="G82">
        <v>39526</v>
      </c>
      <c r="H82">
        <v>40942</v>
      </c>
      <c r="I82">
        <v>34353</v>
      </c>
      <c r="J82">
        <v>30258</v>
      </c>
      <c r="K82">
        <v>42093</v>
      </c>
      <c r="L82">
        <v>59805</v>
      </c>
      <c r="M82">
        <v>145882</v>
      </c>
      <c r="N82">
        <v>116440</v>
      </c>
      <c r="O82">
        <v>123858</v>
      </c>
      <c r="P82">
        <v>221235</v>
      </c>
      <c r="Q82">
        <v>280080</v>
      </c>
      <c r="R82">
        <v>359662</v>
      </c>
      <c r="S82">
        <v>231876</v>
      </c>
      <c r="T82">
        <v>205293</v>
      </c>
      <c r="U82">
        <v>158011</v>
      </c>
      <c r="V82">
        <v>77629</v>
      </c>
      <c r="W82">
        <v>54236</v>
      </c>
      <c r="X82">
        <v>42848</v>
      </c>
      <c r="Y82">
        <v>29392</v>
      </c>
      <c r="Z82">
        <v>105290</v>
      </c>
    </row>
    <row r="83" spans="1:26" x14ac:dyDescent="0.25">
      <c r="A83">
        <v>2008</v>
      </c>
      <c r="B83">
        <v>37512</v>
      </c>
      <c r="C83">
        <v>43404</v>
      </c>
      <c r="D83">
        <v>40900</v>
      </c>
      <c r="E83">
        <v>35412</v>
      </c>
      <c r="F83">
        <v>39231</v>
      </c>
      <c r="G83">
        <v>34618</v>
      </c>
      <c r="H83">
        <v>33365</v>
      </c>
      <c r="I83">
        <v>26686</v>
      </c>
      <c r="J83">
        <v>29062</v>
      </c>
      <c r="K83">
        <v>29069</v>
      </c>
      <c r="L83">
        <v>35274</v>
      </c>
      <c r="M83">
        <v>37357</v>
      </c>
      <c r="N83">
        <v>33209</v>
      </c>
      <c r="O83">
        <v>65337</v>
      </c>
      <c r="P83">
        <v>148120</v>
      </c>
      <c r="Q83">
        <v>446997</v>
      </c>
      <c r="R83">
        <v>343048</v>
      </c>
      <c r="S83">
        <v>302309</v>
      </c>
      <c r="T83">
        <v>246670</v>
      </c>
      <c r="U83">
        <v>120011</v>
      </c>
      <c r="V83">
        <v>87485</v>
      </c>
      <c r="W83">
        <v>96944</v>
      </c>
      <c r="X83">
        <v>53177</v>
      </c>
      <c r="Y83">
        <v>42011</v>
      </c>
      <c r="Z83">
        <v>100779</v>
      </c>
    </row>
    <row r="84" spans="1:26" x14ac:dyDescent="0.25">
      <c r="A84">
        <v>2009</v>
      </c>
      <c r="B84">
        <v>41959</v>
      </c>
      <c r="C84">
        <v>38529</v>
      </c>
      <c r="D84">
        <v>52113</v>
      </c>
      <c r="E84">
        <v>46320</v>
      </c>
      <c r="F84">
        <v>35666</v>
      </c>
      <c r="G84">
        <v>27733</v>
      </c>
      <c r="H84">
        <v>46865</v>
      </c>
      <c r="I84">
        <v>31596</v>
      </c>
      <c r="J84">
        <v>29533</v>
      </c>
      <c r="K84">
        <v>29682</v>
      </c>
      <c r="L84">
        <v>33946</v>
      </c>
      <c r="M84">
        <v>45330</v>
      </c>
      <c r="N84">
        <v>58049</v>
      </c>
      <c r="O84">
        <v>120645</v>
      </c>
      <c r="P84">
        <v>125698</v>
      </c>
      <c r="Q84">
        <v>265096</v>
      </c>
      <c r="R84">
        <v>290627</v>
      </c>
      <c r="S84">
        <v>229377</v>
      </c>
      <c r="T84">
        <v>146243</v>
      </c>
      <c r="U84">
        <v>119528</v>
      </c>
      <c r="V84">
        <v>90276</v>
      </c>
      <c r="W84">
        <v>64886</v>
      </c>
      <c r="X84">
        <v>51394</v>
      </c>
      <c r="Y84">
        <v>41252</v>
      </c>
      <c r="Z84">
        <v>86215</v>
      </c>
    </row>
    <row r="85" spans="1:26" x14ac:dyDescent="0.25">
      <c r="A85">
        <v>2010</v>
      </c>
      <c r="B85">
        <v>22135</v>
      </c>
      <c r="C85">
        <v>36705</v>
      </c>
      <c r="D85">
        <v>36782</v>
      </c>
      <c r="E85">
        <v>34902</v>
      </c>
      <c r="F85">
        <v>23102</v>
      </c>
      <c r="G85">
        <v>27275</v>
      </c>
      <c r="H85">
        <v>30275</v>
      </c>
      <c r="I85">
        <v>31281</v>
      </c>
      <c r="J85">
        <v>26373</v>
      </c>
      <c r="K85">
        <v>27632</v>
      </c>
      <c r="L85">
        <v>29389</v>
      </c>
      <c r="M85">
        <v>38223</v>
      </c>
      <c r="N85">
        <v>41543</v>
      </c>
      <c r="O85">
        <v>117341</v>
      </c>
      <c r="P85">
        <v>103877</v>
      </c>
      <c r="Q85">
        <v>216077</v>
      </c>
      <c r="R85">
        <v>281822</v>
      </c>
      <c r="S85">
        <v>293473</v>
      </c>
      <c r="T85">
        <v>182394</v>
      </c>
      <c r="U85">
        <v>118803</v>
      </c>
      <c r="V85">
        <v>90638</v>
      </c>
      <c r="W85">
        <v>61420</v>
      </c>
      <c r="X85">
        <v>38529</v>
      </c>
      <c r="Y85">
        <v>73126</v>
      </c>
      <c r="Z85">
        <v>82798</v>
      </c>
    </row>
    <row r="86" spans="1:26" x14ac:dyDescent="0.25">
      <c r="A86">
        <v>2011</v>
      </c>
      <c r="B86">
        <v>55591</v>
      </c>
      <c r="C86">
        <v>38919</v>
      </c>
      <c r="D86">
        <v>53966</v>
      </c>
      <c r="E86">
        <v>41985</v>
      </c>
      <c r="F86">
        <v>43171</v>
      </c>
      <c r="G86">
        <v>43903</v>
      </c>
      <c r="H86">
        <v>38502</v>
      </c>
      <c r="I86">
        <v>78790</v>
      </c>
      <c r="J86">
        <v>46011</v>
      </c>
      <c r="K86">
        <v>39182</v>
      </c>
      <c r="L86">
        <v>43513</v>
      </c>
      <c r="M86">
        <v>62627</v>
      </c>
      <c r="N86">
        <v>97751</v>
      </c>
      <c r="O86">
        <v>83924</v>
      </c>
      <c r="P86">
        <v>161640</v>
      </c>
      <c r="Q86">
        <v>400569</v>
      </c>
      <c r="R86">
        <v>434047</v>
      </c>
      <c r="S86">
        <v>430019</v>
      </c>
      <c r="T86">
        <v>349604</v>
      </c>
      <c r="U86">
        <v>228365</v>
      </c>
      <c r="V86">
        <v>132119</v>
      </c>
      <c r="W86">
        <v>84138</v>
      </c>
      <c r="X86">
        <v>57131</v>
      </c>
      <c r="Y86">
        <v>52428</v>
      </c>
      <c r="Z86">
        <v>129664</v>
      </c>
    </row>
    <row r="87" spans="1:26" x14ac:dyDescent="0.25">
      <c r="A87">
        <v>2012</v>
      </c>
      <c r="B87">
        <v>54982</v>
      </c>
      <c r="C87">
        <v>42221</v>
      </c>
      <c r="D87">
        <v>40043</v>
      </c>
      <c r="E87">
        <v>39051</v>
      </c>
      <c r="F87">
        <v>30249</v>
      </c>
      <c r="G87">
        <v>31658</v>
      </c>
      <c r="H87">
        <v>33021</v>
      </c>
      <c r="I87">
        <v>33232</v>
      </c>
      <c r="J87">
        <v>30841</v>
      </c>
      <c r="K87">
        <v>33697</v>
      </c>
      <c r="L87">
        <v>40724</v>
      </c>
      <c r="M87">
        <v>75155</v>
      </c>
      <c r="N87">
        <v>103884</v>
      </c>
      <c r="O87">
        <v>245760</v>
      </c>
      <c r="P87">
        <v>241646</v>
      </c>
      <c r="Q87">
        <v>315396</v>
      </c>
      <c r="R87">
        <v>416454</v>
      </c>
      <c r="S87">
        <v>457334</v>
      </c>
      <c r="T87">
        <v>368133</v>
      </c>
      <c r="U87">
        <v>234337</v>
      </c>
      <c r="V87">
        <v>129698</v>
      </c>
      <c r="W87">
        <v>81623</v>
      </c>
      <c r="X87">
        <v>45958</v>
      </c>
      <c r="Y87">
        <v>38690</v>
      </c>
      <c r="Z87">
        <v>131794</v>
      </c>
    </row>
    <row r="88" spans="1:26" x14ac:dyDescent="0.25">
      <c r="A88">
        <v>2013</v>
      </c>
      <c r="B88">
        <v>37727</v>
      </c>
      <c r="C88">
        <v>49768</v>
      </c>
      <c r="D88">
        <v>71206</v>
      </c>
      <c r="E88">
        <v>64673</v>
      </c>
      <c r="F88">
        <v>74825</v>
      </c>
      <c r="G88">
        <v>50492</v>
      </c>
      <c r="H88">
        <v>41110</v>
      </c>
      <c r="I88">
        <v>38679</v>
      </c>
      <c r="J88">
        <v>39915</v>
      </c>
      <c r="K88">
        <v>36006</v>
      </c>
      <c r="L88">
        <v>47990</v>
      </c>
      <c r="M88">
        <v>72226</v>
      </c>
      <c r="N88">
        <v>137088</v>
      </c>
      <c r="O88">
        <v>105278</v>
      </c>
      <c r="P88">
        <v>274894</v>
      </c>
      <c r="Q88">
        <v>312888</v>
      </c>
      <c r="R88">
        <v>282951</v>
      </c>
      <c r="S88">
        <v>325970</v>
      </c>
      <c r="T88">
        <v>220220</v>
      </c>
      <c r="U88">
        <v>117390</v>
      </c>
      <c r="V88">
        <v>91707</v>
      </c>
      <c r="W88">
        <v>75786</v>
      </c>
      <c r="X88">
        <v>71110</v>
      </c>
      <c r="Y88">
        <v>55477</v>
      </c>
      <c r="Z88">
        <v>112537</v>
      </c>
    </row>
    <row r="89" spans="1:26" x14ac:dyDescent="0.25">
      <c r="A89">
        <v>2014</v>
      </c>
      <c r="B89">
        <v>49801</v>
      </c>
      <c r="C89">
        <v>35969</v>
      </c>
      <c r="D89">
        <v>38612</v>
      </c>
      <c r="E89">
        <v>35317</v>
      </c>
      <c r="F89">
        <v>30022</v>
      </c>
      <c r="G89">
        <v>28322</v>
      </c>
      <c r="H89">
        <v>32581</v>
      </c>
      <c r="I89">
        <v>29444</v>
      </c>
      <c r="J89">
        <v>24337</v>
      </c>
      <c r="K89">
        <v>29870</v>
      </c>
      <c r="L89">
        <v>70122</v>
      </c>
      <c r="M89">
        <v>67416</v>
      </c>
      <c r="N89">
        <v>81301</v>
      </c>
      <c r="O89">
        <v>124582</v>
      </c>
      <c r="P89">
        <v>200877</v>
      </c>
      <c r="Q89">
        <v>391460</v>
      </c>
      <c r="R89">
        <v>332848</v>
      </c>
      <c r="S89">
        <v>309807</v>
      </c>
      <c r="T89">
        <v>240013</v>
      </c>
      <c r="U89">
        <v>147157</v>
      </c>
      <c r="V89">
        <v>93662</v>
      </c>
      <c r="W89">
        <v>78377</v>
      </c>
      <c r="X89">
        <v>50558</v>
      </c>
      <c r="Y89">
        <v>58877</v>
      </c>
      <c r="Z89">
        <v>108050</v>
      </c>
    </row>
    <row r="90" spans="1:26" x14ac:dyDescent="0.25">
      <c r="A90">
        <v>2015</v>
      </c>
      <c r="B90">
        <v>42238</v>
      </c>
      <c r="C90">
        <v>52610</v>
      </c>
      <c r="D90">
        <v>75811</v>
      </c>
      <c r="E90">
        <v>53342</v>
      </c>
      <c r="F90">
        <v>61207</v>
      </c>
      <c r="G90">
        <v>56854</v>
      </c>
      <c r="H90">
        <v>48539</v>
      </c>
      <c r="I90">
        <v>52165</v>
      </c>
      <c r="J90">
        <v>114125</v>
      </c>
      <c r="K90">
        <v>96320</v>
      </c>
      <c r="L90">
        <v>63350</v>
      </c>
      <c r="M90">
        <v>167471</v>
      </c>
      <c r="N90">
        <v>116408</v>
      </c>
      <c r="O90">
        <v>103076</v>
      </c>
      <c r="P90">
        <v>139387</v>
      </c>
      <c r="Q90">
        <v>238622</v>
      </c>
      <c r="R90">
        <v>269910</v>
      </c>
      <c r="S90">
        <v>148202</v>
      </c>
      <c r="T90">
        <v>116655</v>
      </c>
      <c r="U90">
        <v>69475</v>
      </c>
      <c r="V90">
        <v>66098</v>
      </c>
      <c r="W90">
        <v>54717</v>
      </c>
      <c r="X90">
        <v>59178</v>
      </c>
      <c r="Y90">
        <v>65238</v>
      </c>
      <c r="Z90">
        <v>97162</v>
      </c>
    </row>
    <row r="91" spans="1:26" x14ac:dyDescent="0.25">
      <c r="A91">
        <v>2016</v>
      </c>
      <c r="B91">
        <v>44492</v>
      </c>
      <c r="C91">
        <v>37088</v>
      </c>
      <c r="D91">
        <v>44744</v>
      </c>
      <c r="E91">
        <v>41035</v>
      </c>
      <c r="F91">
        <v>55043</v>
      </c>
      <c r="G91">
        <v>41825</v>
      </c>
      <c r="H91">
        <v>33847</v>
      </c>
      <c r="I91">
        <v>43293</v>
      </c>
      <c r="J91">
        <v>41577</v>
      </c>
      <c r="K91">
        <v>73245</v>
      </c>
      <c r="L91">
        <v>82264</v>
      </c>
      <c r="M91">
        <v>86796</v>
      </c>
      <c r="N91">
        <v>142974</v>
      </c>
      <c r="O91">
        <v>255892</v>
      </c>
      <c r="P91">
        <v>261385</v>
      </c>
      <c r="Q91">
        <v>240836</v>
      </c>
      <c r="R91">
        <v>243934</v>
      </c>
      <c r="S91">
        <v>149611</v>
      </c>
      <c r="T91">
        <v>131952</v>
      </c>
      <c r="U91">
        <v>107102</v>
      </c>
      <c r="V91">
        <v>78635</v>
      </c>
      <c r="W91">
        <v>59279</v>
      </c>
      <c r="X91">
        <v>46567</v>
      </c>
      <c r="Y91">
        <v>45713</v>
      </c>
      <c r="Z91">
        <v>99399</v>
      </c>
    </row>
    <row r="92" spans="1:26" x14ac:dyDescent="0.25">
      <c r="A92">
        <v>2017</v>
      </c>
      <c r="B92">
        <v>56340</v>
      </c>
      <c r="C92">
        <v>98736</v>
      </c>
      <c r="D92">
        <v>117700</v>
      </c>
      <c r="E92">
        <v>95800</v>
      </c>
      <c r="F92">
        <v>55414</v>
      </c>
      <c r="G92">
        <v>44107</v>
      </c>
      <c r="H92">
        <v>32001</v>
      </c>
      <c r="I92">
        <v>36133</v>
      </c>
      <c r="J92">
        <v>44903</v>
      </c>
      <c r="K92">
        <v>72554</v>
      </c>
      <c r="L92">
        <v>65677</v>
      </c>
      <c r="M92">
        <v>198676</v>
      </c>
      <c r="N92">
        <v>154474</v>
      </c>
      <c r="O92">
        <v>171030</v>
      </c>
      <c r="P92">
        <v>290039</v>
      </c>
      <c r="Q92">
        <v>361380</v>
      </c>
      <c r="R92">
        <v>414615</v>
      </c>
      <c r="S92">
        <v>268684</v>
      </c>
      <c r="T92">
        <v>198235</v>
      </c>
      <c r="U92">
        <v>104719</v>
      </c>
      <c r="V92">
        <v>81135</v>
      </c>
      <c r="W92">
        <v>56817</v>
      </c>
      <c r="X92">
        <v>57820</v>
      </c>
      <c r="Y92">
        <v>28806</v>
      </c>
      <c r="Z92">
        <v>129705</v>
      </c>
    </row>
    <row r="93" spans="1:26" x14ac:dyDescent="0.25">
      <c r="A93">
        <v>2018</v>
      </c>
      <c r="B93">
        <v>25804</v>
      </c>
      <c r="C93">
        <v>41096</v>
      </c>
      <c r="D93">
        <v>33490</v>
      </c>
      <c r="E93">
        <v>60988</v>
      </c>
      <c r="F93">
        <v>46358</v>
      </c>
      <c r="G93">
        <v>37105</v>
      </c>
      <c r="H93">
        <v>40697</v>
      </c>
      <c r="I93">
        <v>49262</v>
      </c>
      <c r="J93">
        <v>66452</v>
      </c>
      <c r="K93">
        <v>45913</v>
      </c>
      <c r="L93">
        <v>39753</v>
      </c>
      <c r="M93">
        <v>53640</v>
      </c>
      <c r="N93">
        <v>74374</v>
      </c>
      <c r="O93">
        <v>165884</v>
      </c>
      <c r="P93">
        <v>416730</v>
      </c>
      <c r="Q93">
        <v>511710</v>
      </c>
      <c r="R93">
        <v>285737</v>
      </c>
      <c r="S93">
        <v>242999</v>
      </c>
      <c r="T93">
        <v>163788</v>
      </c>
      <c r="U93">
        <v>103681</v>
      </c>
      <c r="V93">
        <v>80743</v>
      </c>
      <c r="W93">
        <v>56715</v>
      </c>
      <c r="X93">
        <v>44034</v>
      </c>
      <c r="Y93">
        <v>44255</v>
      </c>
      <c r="Z93">
        <v>114327</v>
      </c>
    </row>
    <row r="94" spans="1:26" x14ac:dyDescent="0.25">
      <c r="A94" t="s">
        <v>1</v>
      </c>
      <c r="B94" s="2">
        <f>AVERAGE(B4:B93)</f>
        <v>45303.333333333336</v>
      </c>
      <c r="C94" s="2">
        <f t="shared" ref="C94:Z94" si="0">AVERAGE(C4:C93)</f>
        <v>46759.888888888891</v>
      </c>
      <c r="D94" s="2">
        <f t="shared" si="0"/>
        <v>48574.544444444444</v>
      </c>
      <c r="E94" s="2">
        <f t="shared" si="0"/>
        <v>45264.477777777778</v>
      </c>
      <c r="F94" s="2">
        <f t="shared" si="0"/>
        <v>43058.055555555555</v>
      </c>
      <c r="G94" s="2">
        <f t="shared" si="0"/>
        <v>40466.177777777775</v>
      </c>
      <c r="H94" s="2">
        <f t="shared" si="0"/>
        <v>38352.300000000003</v>
      </c>
      <c r="I94" s="2">
        <f t="shared" si="0"/>
        <v>39674.011111111111</v>
      </c>
      <c r="J94" s="2">
        <f t="shared" si="0"/>
        <v>40524.777777777781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49149.678947368418</v>
      </c>
      <c r="L94" s="2">
        <f t="shared" si="0"/>
        <v>45816.966666666667</v>
      </c>
      <c r="M94" s="2">
        <f t="shared" si="0"/>
        <v>61644.644444444442</v>
      </c>
      <c r="N94" s="2">
        <f t="shared" si="0"/>
        <v>82612.2</v>
      </c>
      <c r="O94" s="2">
        <f t="shared" si="0"/>
        <v>142698.37777777779</v>
      </c>
      <c r="P94" s="2">
        <f t="shared" si="0"/>
        <v>211829.36666666667</v>
      </c>
      <c r="Q94" s="2">
        <f t="shared" si="0"/>
        <v>309162.64444444445</v>
      </c>
      <c r="R94" s="2">
        <f t="shared" si="0"/>
        <v>333007.08888888889</v>
      </c>
      <c r="S94" s="2">
        <f t="shared" si="0"/>
        <v>283994.83333333331</v>
      </c>
      <c r="T94" s="2">
        <f>AVERAGE(T3:T93)</f>
        <v>215571.70329670329</v>
      </c>
      <c r="U94" s="2">
        <f t="shared" ref="U94:Y94" si="1">AVERAGE(U3:U93)</f>
        <v>150248.31868131869</v>
      </c>
      <c r="V94" s="2">
        <f t="shared" si="1"/>
        <v>106476.61538461539</v>
      </c>
      <c r="W94" s="2">
        <f t="shared" si="1"/>
        <v>81940.241758241755</v>
      </c>
      <c r="X94" s="2">
        <f t="shared" si="1"/>
        <v>62219.846153846156</v>
      </c>
      <c r="Y94" s="2">
        <f t="shared" si="1"/>
        <v>49834.054945054944</v>
      </c>
      <c r="Z94" s="2">
        <f t="shared" si="0"/>
        <v>107237.06666666667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GCL6M_semi_monthly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2020-09-25T18:40:53Z</dcterms:modified>
</cp:coreProperties>
</file>