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GCL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<sst xmlns="http://schemas.openxmlformats.org/spreadsheetml/2006/main" count="28" uniqueCount="15">
  <si>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</si>
  <si>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</si>
  <si>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</si>
  <si>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</si>
  <si>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</si>
  <si>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</si>
  <si>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</si>
  <si>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</si>
  <si>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</si>
  <si>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</si>
  <si>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</si>
  <si>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</si>
  <si>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</si>
  <si>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</si>
  <si>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GCL6NP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</si>
</sst>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267151</v>
      </c>
      <c r="U3">
        <v>192687</v>
      </c>
      <c r="V3">
        <v>130420</v>
      </c>
      <c r="W3">
        <v>87702</v>
      </c>
      <c r="X3">
        <v>71604</v>
      </c>
      <c r="Y3">
        <v>51026</v>
      </c>
    </row>
    <row r="4" spans="1:26" x14ac:dyDescent="0.25">
      <c r="A4">
        <v>1929</v>
      </c>
      <c r="B4">
        <v>48378</v>
      </c>
      <c r="C4">
        <v>44632</v>
      </c>
      <c r="D4">
        <v>36620</v>
      </c>
      <c r="E4">
        <v>33371</v>
      </c>
      <c r="F4">
        <v>27701</v>
      </c>
      <c r="G4">
        <v>26924</v>
      </c>
      <c r="H4">
        <v>24746</v>
      </c>
      <c r="I4">
        <v>17490</v>
      </c>
      <c r="J4">
        <v>19047</v>
      </c>
      <c r="K4">
        <v>20541</v>
      </c>
      <c r="L4">
        <v>25603</v>
      </c>
      <c r="M4">
        <v>34938</v>
      </c>
      <c r="N4">
        <v>36885</v>
      </c>
      <c r="O4">
        <v>63340</v>
      </c>
      <c r="P4">
        <v>118562</v>
      </c>
      <c r="Q4">
        <v>238242</v>
      </c>
      <c r="R4">
        <v>316547</v>
      </c>
      <c r="S4">
        <v>228955</v>
      </c>
      <c r="T4">
        <v>150086</v>
      </c>
      <c r="U4">
        <v>122815</v>
      </c>
      <c r="V4">
        <v>106569</v>
      </c>
      <c r="W4">
        <v>80841</v>
      </c>
      <c r="X4">
        <v>63137</v>
      </c>
      <c r="Y4">
        <v>42523</v>
      </c>
      <c r="Z4">
        <v>80691</v>
      </c>
    </row>
    <row r="5" spans="1:26" x14ac:dyDescent="0.25">
      <c r="A5">
        <v>1930</v>
      </c>
      <c r="B5">
        <v>33191</v>
      </c>
      <c r="C5">
        <v>31268</v>
      </c>
      <c r="D5">
        <v>24201</v>
      </c>
      <c r="E5">
        <v>19790</v>
      </c>
      <c r="F5">
        <v>20774</v>
      </c>
      <c r="G5">
        <v>28117</v>
      </c>
      <c r="H5">
        <v>15910</v>
      </c>
      <c r="I5">
        <v>13393</v>
      </c>
      <c r="J5">
        <v>23351</v>
      </c>
      <c r="K5">
        <v>34462</v>
      </c>
      <c r="L5">
        <v>24394</v>
      </c>
      <c r="M5">
        <v>32315</v>
      </c>
      <c r="N5">
        <v>76945</v>
      </c>
      <c r="O5">
        <v>165142</v>
      </c>
      <c r="P5">
        <v>167043</v>
      </c>
      <c r="Q5">
        <v>179443</v>
      </c>
      <c r="R5">
        <v>264101</v>
      </c>
      <c r="S5">
        <v>207280</v>
      </c>
      <c r="T5">
        <v>196112</v>
      </c>
      <c r="U5">
        <v>147413</v>
      </c>
      <c r="V5">
        <v>118212</v>
      </c>
      <c r="W5">
        <v>92453</v>
      </c>
      <c r="X5">
        <v>70491</v>
      </c>
      <c r="Y5">
        <v>54219</v>
      </c>
      <c r="Z5">
        <v>85084</v>
      </c>
    </row>
    <row r="6" spans="1:26" x14ac:dyDescent="0.25">
      <c r="A6">
        <v>1931</v>
      </c>
      <c r="B6">
        <v>37702</v>
      </c>
      <c r="C6">
        <v>33018</v>
      </c>
      <c r="D6">
        <v>28776</v>
      </c>
      <c r="E6">
        <v>28117</v>
      </c>
      <c r="F6">
        <v>24736</v>
      </c>
      <c r="G6">
        <v>20375</v>
      </c>
      <c r="H6">
        <v>19261</v>
      </c>
      <c r="I6">
        <v>24242</v>
      </c>
      <c r="J6">
        <v>23743</v>
      </c>
      <c r="K6">
        <v>26583</v>
      </c>
      <c r="L6">
        <v>26660</v>
      </c>
      <c r="M6">
        <v>46077</v>
      </c>
      <c r="N6">
        <v>63996</v>
      </c>
      <c r="O6">
        <v>74410</v>
      </c>
      <c r="P6">
        <v>204145</v>
      </c>
      <c r="Q6">
        <v>211867</v>
      </c>
      <c r="R6">
        <v>239277</v>
      </c>
      <c r="S6">
        <v>205057</v>
      </c>
      <c r="T6">
        <v>156775</v>
      </c>
      <c r="U6">
        <v>129423</v>
      </c>
      <c r="V6">
        <v>95142</v>
      </c>
      <c r="W6">
        <v>77698</v>
      </c>
      <c r="X6">
        <v>83892</v>
      </c>
      <c r="Y6">
        <v>44699</v>
      </c>
      <c r="Z6">
        <v>80478</v>
      </c>
    </row>
    <row r="7" spans="1:26" x14ac:dyDescent="0.25">
      <c r="A7">
        <v>1932</v>
      </c>
      <c r="B7">
        <v>41107</v>
      </c>
      <c r="C7">
        <v>33057</v>
      </c>
      <c r="D7">
        <v>37112</v>
      </c>
      <c r="E7">
        <v>28247</v>
      </c>
      <c r="F7">
        <v>24088</v>
      </c>
      <c r="G7">
        <v>28050</v>
      </c>
      <c r="H7">
        <v>25462</v>
      </c>
      <c r="I7">
        <v>22682</v>
      </c>
      <c r="J7">
        <v>21613</v>
      </c>
      <c r="K7">
        <v>35671</v>
      </c>
      <c r="L7">
        <v>66257</v>
      </c>
      <c r="M7">
        <v>71607</v>
      </c>
      <c r="N7">
        <v>110047</v>
      </c>
      <c r="O7">
        <v>185363</v>
      </c>
      <c r="P7">
        <v>282072</v>
      </c>
      <c r="Q7">
        <v>335557</v>
      </c>
      <c r="R7">
        <v>338148</v>
      </c>
      <c r="S7">
        <v>351720</v>
      </c>
      <c r="T7">
        <v>217537</v>
      </c>
      <c r="U7">
        <v>148621</v>
      </c>
      <c r="V7">
        <v>112085</v>
      </c>
      <c r="W7">
        <v>106661</v>
      </c>
      <c r="X7">
        <v>67834</v>
      </c>
      <c r="Y7">
        <v>46061</v>
      </c>
      <c r="Z7">
        <v>114100</v>
      </c>
    </row>
    <row r="8" spans="1:26" x14ac:dyDescent="0.25">
      <c r="A8">
        <v>1933</v>
      </c>
      <c r="B8">
        <v>40737</v>
      </c>
      <c r="C8">
        <v>42767</v>
      </c>
      <c r="D8">
        <v>44378</v>
      </c>
      <c r="E8">
        <v>56812</v>
      </c>
      <c r="F8">
        <v>57473</v>
      </c>
      <c r="G8">
        <v>39546</v>
      </c>
      <c r="H8">
        <v>42632</v>
      </c>
      <c r="I8">
        <v>32497</v>
      </c>
      <c r="J8">
        <v>23881</v>
      </c>
      <c r="K8">
        <v>27782</v>
      </c>
      <c r="L8">
        <v>34208</v>
      </c>
      <c r="M8">
        <v>46035</v>
      </c>
      <c r="N8">
        <v>63668</v>
      </c>
      <c r="O8">
        <v>134981</v>
      </c>
      <c r="P8">
        <v>215213</v>
      </c>
      <c r="Q8">
        <v>283243</v>
      </c>
      <c r="R8">
        <v>431282</v>
      </c>
      <c r="S8">
        <v>459282</v>
      </c>
      <c r="T8">
        <v>335563</v>
      </c>
      <c r="U8">
        <v>213363</v>
      </c>
      <c r="V8">
        <v>146351</v>
      </c>
      <c r="W8">
        <v>119106</v>
      </c>
      <c r="X8">
        <v>81615</v>
      </c>
      <c r="Y8">
        <v>65768</v>
      </c>
      <c r="Z8">
        <v>126832</v>
      </c>
    </row>
    <row r="9" spans="1:26" x14ac:dyDescent="0.25">
      <c r="A9">
        <v>1934</v>
      </c>
      <c r="B9">
        <v>54864</v>
      </c>
      <c r="C9">
        <v>76746</v>
      </c>
      <c r="D9">
        <v>105227</v>
      </c>
      <c r="E9">
        <v>65268</v>
      </c>
      <c r="F9">
        <v>82641</v>
      </c>
      <c r="G9">
        <v>143046</v>
      </c>
      <c r="H9">
        <v>110770</v>
      </c>
      <c r="I9">
        <v>87713</v>
      </c>
      <c r="J9">
        <v>72824</v>
      </c>
      <c r="K9">
        <v>61662</v>
      </c>
      <c r="L9">
        <v>65906</v>
      </c>
      <c r="M9">
        <v>97022</v>
      </c>
      <c r="N9">
        <v>167236</v>
      </c>
      <c r="O9">
        <v>328641</v>
      </c>
      <c r="P9">
        <v>313991</v>
      </c>
      <c r="Q9">
        <v>355410</v>
      </c>
      <c r="R9">
        <v>322259</v>
      </c>
      <c r="S9">
        <v>206736</v>
      </c>
      <c r="T9">
        <v>163448</v>
      </c>
      <c r="U9">
        <v>140722</v>
      </c>
      <c r="V9">
        <v>105950</v>
      </c>
      <c r="W9">
        <v>87212</v>
      </c>
      <c r="X9">
        <v>64619</v>
      </c>
      <c r="Y9">
        <v>47280</v>
      </c>
      <c r="Z9">
        <v>139102</v>
      </c>
    </row>
    <row r="10" spans="1:26" x14ac:dyDescent="0.25">
      <c r="A10">
        <v>1935</v>
      </c>
      <c r="B10">
        <v>40323</v>
      </c>
      <c r="C10">
        <v>45501</v>
      </c>
      <c r="D10">
        <v>67286</v>
      </c>
      <c r="E10">
        <v>59630</v>
      </c>
      <c r="F10">
        <v>42634</v>
      </c>
      <c r="G10">
        <v>42060</v>
      </c>
      <c r="H10">
        <v>39307</v>
      </c>
      <c r="I10">
        <v>44637</v>
      </c>
      <c r="J10">
        <v>53027</v>
      </c>
      <c r="K10">
        <v>43979</v>
      </c>
      <c r="L10">
        <v>43344</v>
      </c>
      <c r="M10">
        <v>52531</v>
      </c>
      <c r="N10">
        <v>49626</v>
      </c>
      <c r="O10">
        <v>127613</v>
      </c>
      <c r="P10">
        <v>177731</v>
      </c>
      <c r="Q10">
        <v>308533</v>
      </c>
      <c r="R10">
        <v>356804</v>
      </c>
      <c r="S10">
        <v>296611</v>
      </c>
      <c r="T10">
        <v>248051</v>
      </c>
      <c r="U10">
        <v>213810</v>
      </c>
      <c r="V10">
        <v>134191</v>
      </c>
      <c r="W10">
        <v>84108</v>
      </c>
      <c r="X10">
        <v>74509</v>
      </c>
      <c r="Y10">
        <v>51616</v>
      </c>
      <c r="Z10">
        <v>112781</v>
      </c>
    </row>
    <row r="11" spans="1:26" x14ac:dyDescent="0.25">
      <c r="A11">
        <v>1936</v>
      </c>
      <c r="B11">
        <v>39865</v>
      </c>
      <c r="C11">
        <v>37204</v>
      </c>
      <c r="D11">
        <v>28284</v>
      </c>
      <c r="E11">
        <v>28347</v>
      </c>
      <c r="F11">
        <v>26061</v>
      </c>
      <c r="G11">
        <v>23057</v>
      </c>
      <c r="H11">
        <v>27886</v>
      </c>
      <c r="I11">
        <v>22361</v>
      </c>
      <c r="J11">
        <v>15160</v>
      </c>
      <c r="K11">
        <v>19701</v>
      </c>
      <c r="L11">
        <v>39325</v>
      </c>
      <c r="M11">
        <v>29963</v>
      </c>
      <c r="N11">
        <v>36946</v>
      </c>
      <c r="O11">
        <v>246572</v>
      </c>
      <c r="P11">
        <v>287736</v>
      </c>
      <c r="Q11">
        <v>322407</v>
      </c>
      <c r="R11">
        <v>321253</v>
      </c>
      <c r="S11">
        <v>213277</v>
      </c>
      <c r="T11">
        <v>158492</v>
      </c>
      <c r="U11">
        <v>125512</v>
      </c>
      <c r="V11">
        <v>100233</v>
      </c>
      <c r="W11">
        <v>80528</v>
      </c>
      <c r="X11">
        <v>61453</v>
      </c>
      <c r="Y11">
        <v>42253</v>
      </c>
      <c r="Z11">
        <v>97348</v>
      </c>
    </row>
    <row r="12" spans="1:26" x14ac:dyDescent="0.25">
      <c r="A12">
        <v>1937</v>
      </c>
      <c r="B12">
        <v>36361</v>
      </c>
      <c r="C12">
        <v>30091</v>
      </c>
      <c r="D12">
        <v>21720</v>
      </c>
      <c r="E12">
        <v>20959</v>
      </c>
      <c r="F12">
        <v>18426</v>
      </c>
      <c r="G12">
        <v>26087</v>
      </c>
      <c r="H12">
        <v>13306</v>
      </c>
      <c r="I12">
        <v>14895</v>
      </c>
      <c r="J12">
        <v>17428</v>
      </c>
      <c r="K12">
        <v>19256</v>
      </c>
      <c r="L12">
        <v>21669</v>
      </c>
      <c r="M12">
        <v>26965</v>
      </c>
      <c r="N12">
        <v>42010</v>
      </c>
      <c r="O12">
        <v>80422</v>
      </c>
      <c r="P12">
        <v>165852</v>
      </c>
      <c r="Q12">
        <v>225999</v>
      </c>
      <c r="R12">
        <v>251939</v>
      </c>
      <c r="S12">
        <v>257183</v>
      </c>
      <c r="T12">
        <v>188817</v>
      </c>
      <c r="U12">
        <v>136497</v>
      </c>
      <c r="V12">
        <v>98101</v>
      </c>
      <c r="W12">
        <v>76339</v>
      </c>
      <c r="X12">
        <v>62946</v>
      </c>
      <c r="Y12">
        <v>52830</v>
      </c>
      <c r="Z12">
        <v>79698</v>
      </c>
    </row>
    <row r="13" spans="1:26" x14ac:dyDescent="0.25">
      <c r="A13">
        <v>1938</v>
      </c>
      <c r="B13">
        <v>32615</v>
      </c>
      <c r="C13">
        <v>51901</v>
      </c>
      <c r="D13">
        <v>58774</v>
      </c>
      <c r="E13">
        <v>49082</v>
      </c>
      <c r="F13">
        <v>38306</v>
      </c>
      <c r="G13">
        <v>41693</v>
      </c>
      <c r="H13">
        <v>42392</v>
      </c>
      <c r="I13">
        <v>46426</v>
      </c>
      <c r="J13">
        <v>33143</v>
      </c>
      <c r="K13">
        <v>29749</v>
      </c>
      <c r="L13">
        <v>42821</v>
      </c>
      <c r="M13">
        <v>69693</v>
      </c>
      <c r="N13">
        <v>73358</v>
      </c>
      <c r="O13">
        <v>212972</v>
      </c>
      <c r="P13">
        <v>214105</v>
      </c>
      <c r="Q13">
        <v>342578</v>
      </c>
      <c r="R13">
        <v>357776</v>
      </c>
      <c r="S13">
        <v>333374</v>
      </c>
      <c r="T13">
        <v>228748</v>
      </c>
      <c r="U13">
        <v>147561</v>
      </c>
      <c r="V13">
        <v>84624</v>
      </c>
      <c r="W13">
        <v>73011</v>
      </c>
      <c r="X13">
        <v>69123</v>
      </c>
      <c r="Y13">
        <v>62356</v>
      </c>
      <c r="Z13">
        <v>114400</v>
      </c>
    </row>
    <row r="14" spans="1:26" x14ac:dyDescent="0.25">
      <c r="A14">
        <v>1939</v>
      </c>
      <c r="B14">
        <v>49582</v>
      </c>
      <c r="C14">
        <v>36806</v>
      </c>
      <c r="D14">
        <v>33907</v>
      </c>
      <c r="E14">
        <v>29341</v>
      </c>
      <c r="F14">
        <v>29747</v>
      </c>
      <c r="G14">
        <v>24992</v>
      </c>
      <c r="H14">
        <v>33133</v>
      </c>
      <c r="I14">
        <v>26414</v>
      </c>
      <c r="J14">
        <v>21335</v>
      </c>
      <c r="K14">
        <v>24209</v>
      </c>
      <c r="L14">
        <v>23714</v>
      </c>
      <c r="M14">
        <v>55757</v>
      </c>
      <c r="N14">
        <v>91852</v>
      </c>
      <c r="O14">
        <v>157522</v>
      </c>
      <c r="P14">
        <v>268645</v>
      </c>
      <c r="Q14">
        <v>300476</v>
      </c>
      <c r="R14">
        <v>214035</v>
      </c>
      <c r="S14">
        <v>221081</v>
      </c>
      <c r="T14">
        <v>204136</v>
      </c>
      <c r="U14">
        <v>144561</v>
      </c>
      <c r="V14">
        <v>109045</v>
      </c>
      <c r="W14">
        <v>83896</v>
      </c>
      <c r="X14">
        <v>61333</v>
      </c>
      <c r="Y14">
        <v>46640</v>
      </c>
      <c r="Z14">
        <v>95909</v>
      </c>
    </row>
    <row r="15" spans="1:26" x14ac:dyDescent="0.25">
      <c r="A15">
        <v>1940</v>
      </c>
      <c r="B15">
        <v>35294</v>
      </c>
      <c r="C15">
        <v>58923</v>
      </c>
      <c r="D15">
        <v>44213</v>
      </c>
      <c r="E15">
        <v>36011</v>
      </c>
      <c r="F15">
        <v>42407</v>
      </c>
      <c r="G15">
        <v>42882</v>
      </c>
      <c r="H15">
        <v>31420</v>
      </c>
      <c r="I15">
        <v>23167</v>
      </c>
      <c r="J15">
        <v>34362</v>
      </c>
      <c r="K15">
        <v>36449</v>
      </c>
      <c r="L15">
        <v>51787</v>
      </c>
      <c r="M15">
        <v>67399</v>
      </c>
      <c r="N15">
        <v>101421</v>
      </c>
      <c r="O15">
        <v>138816</v>
      </c>
      <c r="P15">
        <v>186901</v>
      </c>
      <c r="Q15">
        <v>286000</v>
      </c>
      <c r="R15">
        <v>249347</v>
      </c>
      <c r="S15">
        <v>199249</v>
      </c>
      <c r="T15">
        <v>152018</v>
      </c>
      <c r="U15">
        <v>133329</v>
      </c>
      <c r="V15">
        <v>94466</v>
      </c>
      <c r="W15">
        <v>73127</v>
      </c>
      <c r="X15">
        <v>75012</v>
      </c>
      <c r="Y15">
        <v>61455</v>
      </c>
      <c r="Z15">
        <v>94208</v>
      </c>
    </row>
    <row r="16" spans="1:26" x14ac:dyDescent="0.25">
      <c r="A16">
        <v>1941</v>
      </c>
      <c r="B16">
        <v>43371</v>
      </c>
      <c r="C16">
        <v>69910</v>
      </c>
      <c r="D16">
        <v>39815</v>
      </c>
      <c r="E16">
        <v>29622</v>
      </c>
      <c r="F16">
        <v>31426</v>
      </c>
      <c r="G16">
        <v>33448</v>
      </c>
      <c r="H16">
        <v>27794</v>
      </c>
      <c r="I16">
        <v>32473</v>
      </c>
      <c r="J16">
        <v>29749</v>
      </c>
      <c r="K16">
        <v>26408</v>
      </c>
      <c r="L16">
        <v>44087</v>
      </c>
      <c r="M16">
        <v>53440</v>
      </c>
      <c r="N16">
        <v>93755</v>
      </c>
      <c r="O16">
        <v>111805</v>
      </c>
      <c r="P16">
        <v>175116</v>
      </c>
      <c r="Q16">
        <v>189335</v>
      </c>
      <c r="R16">
        <v>205749</v>
      </c>
      <c r="S16">
        <v>168974</v>
      </c>
      <c r="T16">
        <v>137810</v>
      </c>
      <c r="U16">
        <v>117470</v>
      </c>
      <c r="V16">
        <v>84710</v>
      </c>
      <c r="W16">
        <v>79243</v>
      </c>
      <c r="X16">
        <v>73749</v>
      </c>
      <c r="Y16">
        <v>79030</v>
      </c>
      <c r="Z16">
        <v>82731</v>
      </c>
    </row>
    <row r="17" spans="1:26" x14ac:dyDescent="0.25">
      <c r="A17">
        <v>1942</v>
      </c>
      <c r="B17">
        <v>76555</v>
      </c>
      <c r="C17">
        <v>76768</v>
      </c>
      <c r="D17">
        <v>58511</v>
      </c>
      <c r="E17">
        <v>57867</v>
      </c>
      <c r="F17">
        <v>90077</v>
      </c>
      <c r="G17">
        <v>75763</v>
      </c>
      <c r="H17">
        <v>39377</v>
      </c>
      <c r="I17">
        <v>39638</v>
      </c>
      <c r="J17">
        <v>41050</v>
      </c>
      <c r="K17">
        <v>29602</v>
      </c>
      <c r="L17">
        <v>37258</v>
      </c>
      <c r="M17">
        <v>35098</v>
      </c>
      <c r="N17">
        <v>72919</v>
      </c>
      <c r="O17">
        <v>145423</v>
      </c>
      <c r="P17">
        <v>150147</v>
      </c>
      <c r="Q17">
        <v>285098</v>
      </c>
      <c r="R17">
        <v>321627</v>
      </c>
      <c r="S17">
        <v>237056</v>
      </c>
      <c r="T17">
        <v>256234</v>
      </c>
      <c r="U17">
        <v>172193</v>
      </c>
      <c r="V17">
        <v>121706</v>
      </c>
      <c r="W17">
        <v>93355</v>
      </c>
      <c r="X17">
        <v>58067</v>
      </c>
      <c r="Y17">
        <v>48846</v>
      </c>
      <c r="Z17">
        <v>109650</v>
      </c>
    </row>
    <row r="18" spans="1:26" x14ac:dyDescent="0.25">
      <c r="A18">
        <v>1943</v>
      </c>
      <c r="B18">
        <v>45472</v>
      </c>
      <c r="C18">
        <v>34292</v>
      </c>
      <c r="D18">
        <v>32914</v>
      </c>
      <c r="E18">
        <v>39792</v>
      </c>
      <c r="F18">
        <v>32820</v>
      </c>
      <c r="G18">
        <v>35693</v>
      </c>
      <c r="H18">
        <v>27704</v>
      </c>
      <c r="I18">
        <v>24034</v>
      </c>
      <c r="J18">
        <v>31312</v>
      </c>
      <c r="K18">
        <v>29516</v>
      </c>
      <c r="L18">
        <v>28747</v>
      </c>
      <c r="M18">
        <v>44699</v>
      </c>
      <c r="N18">
        <v>145107</v>
      </c>
      <c r="O18">
        <v>266694</v>
      </c>
      <c r="P18">
        <v>177367</v>
      </c>
      <c r="Q18">
        <v>248292</v>
      </c>
      <c r="R18">
        <v>282645</v>
      </c>
      <c r="S18">
        <v>327175</v>
      </c>
      <c r="T18">
        <v>311276</v>
      </c>
      <c r="U18">
        <v>200411</v>
      </c>
      <c r="V18">
        <v>125646</v>
      </c>
      <c r="W18">
        <v>86904</v>
      </c>
      <c r="X18">
        <v>57247</v>
      </c>
      <c r="Y18">
        <v>45297</v>
      </c>
      <c r="Z18">
        <v>111866</v>
      </c>
    </row>
    <row r="19" spans="1:26" x14ac:dyDescent="0.25">
      <c r="A19">
        <v>1944</v>
      </c>
      <c r="B19">
        <v>45755</v>
      </c>
      <c r="C19">
        <v>39020</v>
      </c>
      <c r="D19">
        <v>32820</v>
      </c>
      <c r="E19">
        <v>27340</v>
      </c>
      <c r="F19">
        <v>31650</v>
      </c>
      <c r="G19">
        <v>22428</v>
      </c>
      <c r="H19">
        <v>22906</v>
      </c>
      <c r="I19">
        <v>23901</v>
      </c>
      <c r="J19">
        <v>23923</v>
      </c>
      <c r="K19">
        <v>21164</v>
      </c>
      <c r="L19">
        <v>23030</v>
      </c>
      <c r="M19">
        <v>26128</v>
      </c>
      <c r="N19">
        <v>47074</v>
      </c>
      <c r="O19">
        <v>66940</v>
      </c>
      <c r="P19">
        <v>129474</v>
      </c>
      <c r="Q19">
        <v>192981</v>
      </c>
      <c r="R19">
        <v>230634</v>
      </c>
      <c r="S19">
        <v>174881</v>
      </c>
      <c r="T19">
        <v>113057</v>
      </c>
      <c r="U19">
        <v>105641</v>
      </c>
      <c r="V19">
        <v>91952</v>
      </c>
      <c r="W19">
        <v>73127</v>
      </c>
      <c r="X19">
        <v>65172</v>
      </c>
      <c r="Y19">
        <v>55797</v>
      </c>
      <c r="Z19">
        <v>70393</v>
      </c>
    </row>
    <row r="20" spans="1:26" x14ac:dyDescent="0.25">
      <c r="A20">
        <v>1945</v>
      </c>
      <c r="B20">
        <v>50279</v>
      </c>
      <c r="C20">
        <v>41581</v>
      </c>
      <c r="D20">
        <v>41631</v>
      </c>
      <c r="E20">
        <v>31891</v>
      </c>
      <c r="F20">
        <v>30696</v>
      </c>
      <c r="G20">
        <v>18760</v>
      </c>
      <c r="H20">
        <v>31687</v>
      </c>
      <c r="I20">
        <v>27927</v>
      </c>
      <c r="J20">
        <v>34030</v>
      </c>
      <c r="K20">
        <v>26521</v>
      </c>
      <c r="L20">
        <v>28461</v>
      </c>
      <c r="M20">
        <v>43198</v>
      </c>
      <c r="N20">
        <v>44536</v>
      </c>
      <c r="O20">
        <v>63998</v>
      </c>
      <c r="P20">
        <v>214175</v>
      </c>
      <c r="Q20">
        <v>262988</v>
      </c>
      <c r="R20">
        <v>334525</v>
      </c>
      <c r="S20">
        <v>242860</v>
      </c>
      <c r="T20">
        <v>193248</v>
      </c>
      <c r="U20">
        <v>126780</v>
      </c>
      <c r="V20">
        <v>89909</v>
      </c>
      <c r="W20">
        <v>69299</v>
      </c>
      <c r="X20">
        <v>59449</v>
      </c>
      <c r="Y20">
        <v>42705</v>
      </c>
      <c r="Z20">
        <v>89875</v>
      </c>
    </row>
    <row r="21" spans="1:26" x14ac:dyDescent="0.25">
      <c r="A21">
        <v>1946</v>
      </c>
      <c r="B21">
        <v>36121</v>
      </c>
      <c r="C21">
        <v>36434</v>
      </c>
      <c r="D21">
        <v>40963</v>
      </c>
      <c r="E21">
        <v>37890</v>
      </c>
      <c r="F21">
        <v>37151</v>
      </c>
      <c r="G21">
        <v>33338</v>
      </c>
      <c r="H21">
        <v>43220</v>
      </c>
      <c r="I21">
        <v>30161</v>
      </c>
      <c r="J21">
        <v>29260</v>
      </c>
      <c r="K21">
        <v>31848</v>
      </c>
      <c r="L21">
        <v>40124</v>
      </c>
      <c r="M21">
        <v>56832</v>
      </c>
      <c r="N21">
        <v>85625</v>
      </c>
      <c r="O21">
        <v>199627</v>
      </c>
      <c r="P21">
        <v>317146</v>
      </c>
      <c r="Q21">
        <v>391230</v>
      </c>
      <c r="R21">
        <v>368251</v>
      </c>
      <c r="S21">
        <v>316808</v>
      </c>
      <c r="T21">
        <v>231884</v>
      </c>
      <c r="U21">
        <v>166338</v>
      </c>
      <c r="V21">
        <v>109343</v>
      </c>
      <c r="W21">
        <v>87936</v>
      </c>
      <c r="X21">
        <v>75070</v>
      </c>
      <c r="Y21">
        <v>52322</v>
      </c>
      <c r="Z21">
        <v>119349</v>
      </c>
    </row>
    <row r="22" spans="1:26" x14ac:dyDescent="0.25">
      <c r="A22">
        <v>1947</v>
      </c>
      <c r="B22">
        <v>39534</v>
      </c>
      <c r="C22">
        <v>41346</v>
      </c>
      <c r="D22">
        <v>38391</v>
      </c>
      <c r="E22">
        <v>44166</v>
      </c>
      <c r="F22">
        <v>54755</v>
      </c>
      <c r="G22">
        <v>56524</v>
      </c>
      <c r="H22">
        <v>31117</v>
      </c>
      <c r="I22">
        <v>42568</v>
      </c>
      <c r="J22">
        <v>41675</v>
      </c>
      <c r="K22">
        <v>53157</v>
      </c>
      <c r="L22">
        <v>44442</v>
      </c>
      <c r="M22">
        <v>74456</v>
      </c>
      <c r="N22">
        <v>91447</v>
      </c>
      <c r="O22">
        <v>174578</v>
      </c>
      <c r="P22">
        <v>366847</v>
      </c>
      <c r="Q22">
        <v>298901</v>
      </c>
      <c r="R22">
        <v>344259</v>
      </c>
      <c r="S22">
        <v>260593</v>
      </c>
      <c r="T22">
        <v>210240</v>
      </c>
      <c r="U22">
        <v>164724</v>
      </c>
      <c r="V22">
        <v>103576</v>
      </c>
      <c r="W22">
        <v>80361</v>
      </c>
      <c r="X22">
        <v>69344</v>
      </c>
      <c r="Y22">
        <v>58373</v>
      </c>
      <c r="Z22">
        <v>116255</v>
      </c>
    </row>
    <row r="23" spans="1:26" x14ac:dyDescent="0.25">
      <c r="A23">
        <v>1948</v>
      </c>
      <c r="B23">
        <v>74101</v>
      </c>
      <c r="C23">
        <v>109076</v>
      </c>
      <c r="D23">
        <v>75742</v>
      </c>
      <c r="E23">
        <v>52810</v>
      </c>
      <c r="F23">
        <v>45060</v>
      </c>
      <c r="G23">
        <v>44968</v>
      </c>
      <c r="H23">
        <v>52199</v>
      </c>
      <c r="I23">
        <v>35204</v>
      </c>
      <c r="J23">
        <v>29792</v>
      </c>
      <c r="K23">
        <v>44752</v>
      </c>
      <c r="L23">
        <v>37604</v>
      </c>
      <c r="M23">
        <v>40166</v>
      </c>
      <c r="N23">
        <v>55801</v>
      </c>
      <c r="O23">
        <v>177099</v>
      </c>
      <c r="P23">
        <v>227878</v>
      </c>
      <c r="Q23">
        <v>538055</v>
      </c>
      <c r="R23">
        <v>607695</v>
      </c>
      <c r="S23">
        <v>366951</v>
      </c>
      <c r="T23">
        <v>204307</v>
      </c>
      <c r="U23">
        <v>149426</v>
      </c>
      <c r="V23">
        <v>130890</v>
      </c>
      <c r="W23">
        <v>117743</v>
      </c>
      <c r="X23">
        <v>77352</v>
      </c>
      <c r="Y23">
        <v>58066</v>
      </c>
      <c r="Z23">
        <v>140112</v>
      </c>
    </row>
    <row r="24" spans="1:26" x14ac:dyDescent="0.25">
      <c r="A24">
        <v>1949</v>
      </c>
      <c r="B24">
        <v>55230</v>
      </c>
      <c r="C24">
        <v>43479</v>
      </c>
      <c r="D24">
        <v>38849</v>
      </c>
      <c r="E24">
        <v>37632</v>
      </c>
      <c r="F24">
        <v>32699</v>
      </c>
      <c r="G24">
        <v>23479</v>
      </c>
      <c r="H24">
        <v>24873</v>
      </c>
      <c r="I24">
        <v>21181</v>
      </c>
      <c r="J24">
        <v>27410</v>
      </c>
      <c r="K24">
        <v>41411</v>
      </c>
      <c r="L24">
        <v>45786</v>
      </c>
      <c r="M24">
        <v>55961</v>
      </c>
      <c r="N24">
        <v>92734</v>
      </c>
      <c r="O24">
        <v>192082</v>
      </c>
      <c r="P24">
        <v>292885</v>
      </c>
      <c r="Q24">
        <v>382029</v>
      </c>
      <c r="R24">
        <v>290456</v>
      </c>
      <c r="S24">
        <v>150543</v>
      </c>
      <c r="T24">
        <v>121701</v>
      </c>
      <c r="U24">
        <v>121941</v>
      </c>
      <c r="V24">
        <v>99228</v>
      </c>
      <c r="W24">
        <v>71455</v>
      </c>
      <c r="X24">
        <v>58580</v>
      </c>
      <c r="Y24">
        <v>45221</v>
      </c>
      <c r="Z24">
        <v>99012</v>
      </c>
    </row>
    <row r="25" spans="1:26" x14ac:dyDescent="0.25">
      <c r="A25">
        <v>1950</v>
      </c>
      <c r="B25">
        <v>39799</v>
      </c>
      <c r="C25">
        <v>34460</v>
      </c>
      <c r="D25">
        <v>39154</v>
      </c>
      <c r="E25">
        <v>50323</v>
      </c>
      <c r="F25">
        <v>52442</v>
      </c>
      <c r="G25">
        <v>35451</v>
      </c>
      <c r="H25">
        <v>30604</v>
      </c>
      <c r="I25">
        <v>33502</v>
      </c>
      <c r="J25">
        <v>32904</v>
      </c>
      <c r="K25">
        <v>48850</v>
      </c>
      <c r="L25">
        <v>66009</v>
      </c>
      <c r="M25">
        <v>70611</v>
      </c>
      <c r="N25">
        <v>80827</v>
      </c>
      <c r="O25">
        <v>134904</v>
      </c>
      <c r="P25">
        <v>159639</v>
      </c>
      <c r="Q25">
        <v>317292</v>
      </c>
      <c r="R25">
        <v>371468</v>
      </c>
      <c r="S25">
        <v>525725</v>
      </c>
      <c r="T25">
        <v>385728</v>
      </c>
      <c r="U25">
        <v>215289</v>
      </c>
      <c r="V25">
        <v>123435</v>
      </c>
      <c r="W25">
        <v>110991</v>
      </c>
      <c r="X25">
        <v>73520</v>
      </c>
      <c r="Y25">
        <v>54898</v>
      </c>
      <c r="Z25">
        <v>128869</v>
      </c>
    </row>
    <row r="26" spans="1:26" x14ac:dyDescent="0.25">
      <c r="A26">
        <v>1951</v>
      </c>
      <c r="B26">
        <v>49957</v>
      </c>
      <c r="C26">
        <v>71071</v>
      </c>
      <c r="D26">
        <v>71355</v>
      </c>
      <c r="E26">
        <v>55760</v>
      </c>
      <c r="F26">
        <v>53333</v>
      </c>
      <c r="G26">
        <v>86463</v>
      </c>
      <c r="H26">
        <v>64247</v>
      </c>
      <c r="I26">
        <v>50143</v>
      </c>
      <c r="J26">
        <v>85703</v>
      </c>
      <c r="K26">
        <v>76252</v>
      </c>
      <c r="L26">
        <v>48250</v>
      </c>
      <c r="M26">
        <v>56355</v>
      </c>
      <c r="N26">
        <v>121634</v>
      </c>
      <c r="O26">
        <v>161982</v>
      </c>
      <c r="P26">
        <v>337454</v>
      </c>
      <c r="Q26">
        <v>393953</v>
      </c>
      <c r="R26">
        <v>270511</v>
      </c>
      <c r="S26">
        <v>331105</v>
      </c>
      <c r="T26">
        <v>297091</v>
      </c>
      <c r="U26">
        <v>218156</v>
      </c>
      <c r="V26">
        <v>126425</v>
      </c>
      <c r="W26">
        <v>91323</v>
      </c>
      <c r="X26">
        <v>72225</v>
      </c>
      <c r="Y26">
        <v>57650</v>
      </c>
      <c r="Z26">
        <v>135729</v>
      </c>
    </row>
    <row r="27" spans="1:26" x14ac:dyDescent="0.25">
      <c r="A27">
        <v>1952</v>
      </c>
      <c r="B27">
        <v>80693</v>
      </c>
      <c r="C27">
        <v>71855</v>
      </c>
      <c r="D27">
        <v>53613</v>
      </c>
      <c r="E27">
        <v>45181</v>
      </c>
      <c r="F27">
        <v>56471</v>
      </c>
      <c r="G27">
        <v>34467</v>
      </c>
      <c r="H27">
        <v>37989</v>
      </c>
      <c r="I27">
        <v>36555</v>
      </c>
      <c r="J27">
        <v>45962</v>
      </c>
      <c r="K27">
        <v>35187</v>
      </c>
      <c r="L27">
        <v>35006</v>
      </c>
      <c r="M27">
        <v>47830</v>
      </c>
      <c r="N27">
        <v>81467</v>
      </c>
      <c r="O27">
        <v>251168</v>
      </c>
      <c r="P27">
        <v>276688</v>
      </c>
      <c r="Q27">
        <v>389661</v>
      </c>
      <c r="R27">
        <v>318789</v>
      </c>
      <c r="S27">
        <v>242455</v>
      </c>
      <c r="T27">
        <v>222517</v>
      </c>
      <c r="U27">
        <v>144618</v>
      </c>
      <c r="V27">
        <v>116593</v>
      </c>
      <c r="W27">
        <v>76754</v>
      </c>
      <c r="X27">
        <v>50415</v>
      </c>
      <c r="Y27">
        <v>49120</v>
      </c>
      <c r="Z27">
        <v>116892</v>
      </c>
    </row>
    <row r="28" spans="1:26" x14ac:dyDescent="0.25">
      <c r="A28">
        <v>1953</v>
      </c>
      <c r="B28">
        <v>41261</v>
      </c>
      <c r="C28">
        <v>28055</v>
      </c>
      <c r="D28">
        <v>26336</v>
      </c>
      <c r="E28">
        <v>21639</v>
      </c>
      <c r="F28">
        <v>25334</v>
      </c>
      <c r="G28">
        <v>23233</v>
      </c>
      <c r="H28">
        <v>33546</v>
      </c>
      <c r="I28">
        <v>51831</v>
      </c>
      <c r="J28">
        <v>61710</v>
      </c>
      <c r="K28">
        <v>34312</v>
      </c>
      <c r="L28">
        <v>34326</v>
      </c>
      <c r="M28">
        <v>45227</v>
      </c>
      <c r="N28">
        <v>44344</v>
      </c>
      <c r="O28">
        <v>107155</v>
      </c>
      <c r="P28">
        <v>212279</v>
      </c>
      <c r="Q28">
        <v>278347</v>
      </c>
      <c r="R28">
        <v>431474</v>
      </c>
      <c r="S28">
        <v>313612</v>
      </c>
      <c r="T28">
        <v>273428</v>
      </c>
      <c r="U28">
        <v>178884</v>
      </c>
      <c r="V28">
        <v>115347</v>
      </c>
      <c r="W28">
        <v>101363</v>
      </c>
      <c r="X28">
        <v>73583</v>
      </c>
      <c r="Y28">
        <v>48602</v>
      </c>
      <c r="Z28">
        <v>108813</v>
      </c>
    </row>
    <row r="29" spans="1:26" x14ac:dyDescent="0.25">
      <c r="A29">
        <v>1954</v>
      </c>
      <c r="B29">
        <v>51376</v>
      </c>
      <c r="C29">
        <v>47233</v>
      </c>
      <c r="D29">
        <v>46753</v>
      </c>
      <c r="E29">
        <v>45487</v>
      </c>
      <c r="F29">
        <v>40887</v>
      </c>
      <c r="G29">
        <v>37325</v>
      </c>
      <c r="H29">
        <v>38591</v>
      </c>
      <c r="I29">
        <v>29421</v>
      </c>
      <c r="J29">
        <v>37055</v>
      </c>
      <c r="K29">
        <v>52641</v>
      </c>
      <c r="L29">
        <v>49736</v>
      </c>
      <c r="M29">
        <v>47166</v>
      </c>
      <c r="N29">
        <v>62042</v>
      </c>
      <c r="O29">
        <v>116891</v>
      </c>
      <c r="P29">
        <v>204545</v>
      </c>
      <c r="Q29">
        <v>475129</v>
      </c>
      <c r="R29">
        <v>386364</v>
      </c>
      <c r="S29">
        <v>381300</v>
      </c>
      <c r="T29">
        <v>432512</v>
      </c>
      <c r="U29">
        <v>261407</v>
      </c>
      <c r="V29">
        <v>155619</v>
      </c>
      <c r="W29">
        <v>144101</v>
      </c>
      <c r="X29">
        <v>115615</v>
      </c>
      <c r="Y29">
        <v>79339</v>
      </c>
      <c r="Z29">
        <v>139766</v>
      </c>
    </row>
    <row r="30" spans="1:26" x14ac:dyDescent="0.25">
      <c r="A30">
        <v>1955</v>
      </c>
      <c r="B30">
        <v>54368</v>
      </c>
      <c r="C30">
        <v>54715</v>
      </c>
      <c r="D30">
        <v>50971</v>
      </c>
      <c r="E30">
        <v>70793</v>
      </c>
      <c r="F30">
        <v>51705</v>
      </c>
      <c r="G30">
        <v>38876</v>
      </c>
      <c r="H30">
        <v>36290</v>
      </c>
      <c r="I30">
        <v>32200</v>
      </c>
      <c r="J30">
        <v>35442</v>
      </c>
      <c r="K30">
        <v>30437</v>
      </c>
      <c r="L30">
        <v>30986</v>
      </c>
      <c r="M30">
        <v>30585</v>
      </c>
      <c r="N30">
        <v>58676</v>
      </c>
      <c r="O30">
        <v>76910</v>
      </c>
      <c r="P30">
        <v>128022</v>
      </c>
      <c r="Q30">
        <v>245754</v>
      </c>
      <c r="R30">
        <v>363341</v>
      </c>
      <c r="S30">
        <v>447882</v>
      </c>
      <c r="T30">
        <v>306830</v>
      </c>
      <c r="U30">
        <v>253686</v>
      </c>
      <c r="V30">
        <v>136044</v>
      </c>
      <c r="W30">
        <v>90995</v>
      </c>
      <c r="X30">
        <v>73028</v>
      </c>
      <c r="Y30">
        <v>45095</v>
      </c>
      <c r="Z30">
        <v>114631</v>
      </c>
    </row>
    <row r="31" spans="1:26" x14ac:dyDescent="0.25">
      <c r="A31">
        <v>1956</v>
      </c>
      <c r="B31">
        <v>50531</v>
      </c>
      <c r="C31">
        <v>68910</v>
      </c>
      <c r="D31">
        <v>69599</v>
      </c>
      <c r="E31">
        <v>52694</v>
      </c>
      <c r="F31">
        <v>49014</v>
      </c>
      <c r="G31">
        <v>73307</v>
      </c>
      <c r="H31">
        <v>57350</v>
      </c>
      <c r="I31">
        <v>42702</v>
      </c>
      <c r="J31">
        <v>32422</v>
      </c>
      <c r="K31">
        <v>34221</v>
      </c>
      <c r="L31">
        <v>35898</v>
      </c>
      <c r="M31">
        <v>71504</v>
      </c>
      <c r="N31">
        <v>99449</v>
      </c>
      <c r="O31">
        <v>292774</v>
      </c>
      <c r="P31">
        <v>233495</v>
      </c>
      <c r="Q31">
        <v>539623</v>
      </c>
      <c r="R31">
        <v>483150</v>
      </c>
      <c r="S31">
        <v>315388</v>
      </c>
      <c r="T31">
        <v>229527</v>
      </c>
      <c r="U31">
        <v>188728</v>
      </c>
      <c r="V31">
        <v>108684</v>
      </c>
      <c r="W31">
        <v>96892</v>
      </c>
      <c r="X31">
        <v>60974</v>
      </c>
      <c r="Y31">
        <v>58940</v>
      </c>
      <c r="Z31">
        <v>139984</v>
      </c>
    </row>
    <row r="32" spans="1:26" x14ac:dyDescent="0.25">
      <c r="A32">
        <v>1957</v>
      </c>
      <c r="B32">
        <v>51694</v>
      </c>
      <c r="C32">
        <v>52760</v>
      </c>
      <c r="D32">
        <v>40431</v>
      </c>
      <c r="E32">
        <v>35277</v>
      </c>
      <c r="F32">
        <v>32810</v>
      </c>
      <c r="G32">
        <v>42663</v>
      </c>
      <c r="H32">
        <v>33300</v>
      </c>
      <c r="I32">
        <v>23927</v>
      </c>
      <c r="J32">
        <v>31225</v>
      </c>
      <c r="K32">
        <v>38655</v>
      </c>
      <c r="L32">
        <v>49605</v>
      </c>
      <c r="M32">
        <v>44815</v>
      </c>
      <c r="N32">
        <v>76222</v>
      </c>
      <c r="O32">
        <v>106073</v>
      </c>
      <c r="P32">
        <v>411178</v>
      </c>
      <c r="Q32">
        <v>437793</v>
      </c>
      <c r="R32">
        <v>367683</v>
      </c>
      <c r="S32">
        <v>207487</v>
      </c>
      <c r="T32">
        <v>149925</v>
      </c>
      <c r="U32">
        <v>129094</v>
      </c>
      <c r="V32">
        <v>90389</v>
      </c>
      <c r="W32">
        <v>71432</v>
      </c>
      <c r="X32">
        <v>59139</v>
      </c>
      <c r="Y32">
        <v>47383</v>
      </c>
      <c r="Z32">
        <v>110108</v>
      </c>
    </row>
    <row r="33" spans="1:26" x14ac:dyDescent="0.25">
      <c r="A33">
        <v>1958</v>
      </c>
      <c r="B33">
        <v>47535</v>
      </c>
      <c r="C33">
        <v>38489</v>
      </c>
      <c r="D33">
        <v>38787</v>
      </c>
      <c r="E33">
        <v>32070</v>
      </c>
      <c r="F33">
        <v>31463</v>
      </c>
      <c r="G33">
        <v>34179</v>
      </c>
      <c r="H33">
        <v>28806</v>
      </c>
      <c r="I33">
        <v>39545</v>
      </c>
      <c r="J33">
        <v>39168</v>
      </c>
      <c r="K33">
        <v>68986</v>
      </c>
      <c r="L33">
        <v>51147</v>
      </c>
      <c r="M33">
        <v>52649</v>
      </c>
      <c r="N33">
        <v>81869</v>
      </c>
      <c r="O33">
        <v>131438</v>
      </c>
      <c r="P33">
        <v>247459</v>
      </c>
      <c r="Q33">
        <v>456085</v>
      </c>
      <c r="R33">
        <v>357272</v>
      </c>
      <c r="S33">
        <v>234154</v>
      </c>
      <c r="T33">
        <v>161262</v>
      </c>
      <c r="U33">
        <v>123807</v>
      </c>
      <c r="V33">
        <v>93100</v>
      </c>
      <c r="W33">
        <v>83672</v>
      </c>
      <c r="X33">
        <v>59021</v>
      </c>
      <c r="Y33">
        <v>58503</v>
      </c>
      <c r="Z33">
        <v>108349</v>
      </c>
    </row>
    <row r="34" spans="1:26" x14ac:dyDescent="0.25">
      <c r="A34">
        <v>1959</v>
      </c>
      <c r="B34">
        <v>53848</v>
      </c>
      <c r="C34">
        <v>55177</v>
      </c>
      <c r="D34">
        <v>50516</v>
      </c>
      <c r="E34">
        <v>52259</v>
      </c>
      <c r="F34">
        <v>53256</v>
      </c>
      <c r="G34">
        <v>49245</v>
      </c>
      <c r="H34">
        <v>52412</v>
      </c>
      <c r="I34">
        <v>67930</v>
      </c>
      <c r="J34">
        <v>43985</v>
      </c>
      <c r="K34">
        <v>37262</v>
      </c>
      <c r="L34">
        <v>45365</v>
      </c>
      <c r="M34">
        <v>51492</v>
      </c>
      <c r="N34">
        <v>105310</v>
      </c>
      <c r="O34">
        <v>148999</v>
      </c>
      <c r="P34">
        <v>223122</v>
      </c>
      <c r="Q34">
        <v>334727</v>
      </c>
      <c r="R34">
        <v>413959</v>
      </c>
      <c r="S34">
        <v>442896</v>
      </c>
      <c r="T34">
        <v>284823</v>
      </c>
      <c r="U34">
        <v>225416</v>
      </c>
      <c r="V34">
        <v>124638</v>
      </c>
      <c r="W34">
        <v>95808</v>
      </c>
      <c r="X34">
        <v>100477</v>
      </c>
      <c r="Y34">
        <v>120932</v>
      </c>
      <c r="Z34">
        <v>135104</v>
      </c>
    </row>
    <row r="35" spans="1:26" x14ac:dyDescent="0.25">
      <c r="A35">
        <v>1960</v>
      </c>
      <c r="B35">
        <v>84352</v>
      </c>
      <c r="C35">
        <v>108532</v>
      </c>
      <c r="D35">
        <v>80910</v>
      </c>
      <c r="E35">
        <v>80841</v>
      </c>
      <c r="F35">
        <v>62836</v>
      </c>
      <c r="G35">
        <v>57131</v>
      </c>
      <c r="H35">
        <v>41498</v>
      </c>
      <c r="I35">
        <v>38304</v>
      </c>
      <c r="J35">
        <v>50763</v>
      </c>
      <c r="K35">
        <v>38055</v>
      </c>
      <c r="L35">
        <v>33557</v>
      </c>
      <c r="M35">
        <v>88353</v>
      </c>
      <c r="N35">
        <v>188209</v>
      </c>
      <c r="O35">
        <v>127909</v>
      </c>
      <c r="P35">
        <v>213320</v>
      </c>
      <c r="Q35">
        <v>228521</v>
      </c>
      <c r="R35">
        <v>360147</v>
      </c>
      <c r="S35">
        <v>305187</v>
      </c>
      <c r="T35">
        <v>270729</v>
      </c>
      <c r="U35">
        <v>177394</v>
      </c>
      <c r="V35">
        <v>125460</v>
      </c>
      <c r="W35">
        <v>77632</v>
      </c>
      <c r="X35">
        <v>70811</v>
      </c>
      <c r="Y35">
        <v>64126</v>
      </c>
      <c r="Z35">
        <v>123925</v>
      </c>
    </row>
    <row r="36" spans="1:26" x14ac:dyDescent="0.25">
      <c r="A36">
        <v>1961</v>
      </c>
      <c r="B36">
        <v>47610</v>
      </c>
      <c r="C36">
        <v>56731</v>
      </c>
      <c r="D36">
        <v>48028</v>
      </c>
      <c r="E36">
        <v>50950</v>
      </c>
      <c r="F36">
        <v>34627</v>
      </c>
      <c r="G36">
        <v>33048</v>
      </c>
      <c r="H36">
        <v>34099</v>
      </c>
      <c r="I36">
        <v>38124</v>
      </c>
      <c r="J36">
        <v>65773</v>
      </c>
      <c r="K36">
        <v>87536</v>
      </c>
      <c r="L36">
        <v>55842</v>
      </c>
      <c r="M36">
        <v>72185</v>
      </c>
      <c r="N36">
        <v>107115</v>
      </c>
      <c r="O36">
        <v>102655</v>
      </c>
      <c r="P36">
        <v>216472</v>
      </c>
      <c r="Q36">
        <v>450349</v>
      </c>
      <c r="R36">
        <v>546025</v>
      </c>
      <c r="S36">
        <v>359605</v>
      </c>
      <c r="T36">
        <v>168439</v>
      </c>
      <c r="U36">
        <v>140652</v>
      </c>
      <c r="V36">
        <v>103678</v>
      </c>
      <c r="W36">
        <v>94661</v>
      </c>
      <c r="X36">
        <v>66970</v>
      </c>
      <c r="Y36">
        <v>42031</v>
      </c>
      <c r="Z36">
        <v>126188</v>
      </c>
    </row>
    <row r="37" spans="1:26" x14ac:dyDescent="0.25">
      <c r="A37">
        <v>1962</v>
      </c>
      <c r="B37">
        <v>46630</v>
      </c>
      <c r="C37">
        <v>60963</v>
      </c>
      <c r="D37">
        <v>39477</v>
      </c>
      <c r="E37">
        <v>33726</v>
      </c>
      <c r="F37">
        <v>30513</v>
      </c>
      <c r="G37">
        <v>35848</v>
      </c>
      <c r="H37">
        <v>34468</v>
      </c>
      <c r="I37">
        <v>27180</v>
      </c>
      <c r="J37">
        <v>45006</v>
      </c>
      <c r="K37">
        <v>41602</v>
      </c>
      <c r="L37">
        <v>32809</v>
      </c>
      <c r="M37">
        <v>46351</v>
      </c>
      <c r="N37">
        <v>92556</v>
      </c>
      <c r="O37">
        <v>210793</v>
      </c>
      <c r="P37">
        <v>171539</v>
      </c>
      <c r="Q37">
        <v>307269</v>
      </c>
      <c r="R37">
        <v>291543</v>
      </c>
      <c r="S37">
        <v>337499</v>
      </c>
      <c r="T37">
        <v>200094</v>
      </c>
      <c r="U37">
        <v>152105</v>
      </c>
      <c r="V37">
        <v>125407</v>
      </c>
      <c r="W37">
        <v>94502</v>
      </c>
      <c r="X37">
        <v>64112</v>
      </c>
      <c r="Y37">
        <v>53552</v>
      </c>
      <c r="Z37">
        <v>107600</v>
      </c>
    </row>
    <row r="38" spans="1:26" x14ac:dyDescent="0.25">
      <c r="A38">
        <v>1963</v>
      </c>
      <c r="B38">
        <v>49740</v>
      </c>
      <c r="C38">
        <v>60186</v>
      </c>
      <c r="D38">
        <v>52318</v>
      </c>
      <c r="E38">
        <v>61028</v>
      </c>
      <c r="F38">
        <v>54259</v>
      </c>
      <c r="G38">
        <v>54516</v>
      </c>
      <c r="H38">
        <v>47900</v>
      </c>
      <c r="I38">
        <v>31491</v>
      </c>
      <c r="J38">
        <v>67551</v>
      </c>
      <c r="K38">
        <v>59398</v>
      </c>
      <c r="L38">
        <v>51110</v>
      </c>
      <c r="M38">
        <v>55789</v>
      </c>
      <c r="N38">
        <v>89226</v>
      </c>
      <c r="O38">
        <v>117947</v>
      </c>
      <c r="P38">
        <v>158623</v>
      </c>
      <c r="Q38">
        <v>280351</v>
      </c>
      <c r="R38">
        <v>323445</v>
      </c>
      <c r="S38">
        <v>263951</v>
      </c>
      <c r="T38">
        <v>223154</v>
      </c>
      <c r="U38">
        <v>150357</v>
      </c>
      <c r="V38">
        <v>114035</v>
      </c>
      <c r="W38">
        <v>87786</v>
      </c>
      <c r="X38">
        <v>80412</v>
      </c>
      <c r="Y38">
        <v>61037</v>
      </c>
      <c r="Z38">
        <v>108317</v>
      </c>
    </row>
    <row r="39" spans="1:26" x14ac:dyDescent="0.25">
      <c r="A39">
        <v>1964</v>
      </c>
      <c r="B39">
        <v>43640</v>
      </c>
      <c r="C39">
        <v>41818</v>
      </c>
      <c r="D39">
        <v>37379</v>
      </c>
      <c r="E39">
        <v>42431</v>
      </c>
      <c r="F39">
        <v>31690</v>
      </c>
      <c r="G39">
        <v>30697</v>
      </c>
      <c r="H39">
        <v>31115</v>
      </c>
      <c r="I39">
        <v>30969</v>
      </c>
      <c r="J39">
        <v>29753</v>
      </c>
      <c r="K39">
        <v>26803</v>
      </c>
      <c r="L39">
        <v>28982</v>
      </c>
      <c r="M39">
        <v>34695</v>
      </c>
      <c r="N39">
        <v>64426</v>
      </c>
      <c r="O39">
        <v>88723</v>
      </c>
      <c r="P39">
        <v>158682</v>
      </c>
      <c r="Q39">
        <v>307516</v>
      </c>
      <c r="R39">
        <v>488086</v>
      </c>
      <c r="S39">
        <v>384203</v>
      </c>
      <c r="T39">
        <v>308477</v>
      </c>
      <c r="U39">
        <v>186642</v>
      </c>
      <c r="V39">
        <v>132798</v>
      </c>
      <c r="W39">
        <v>93452</v>
      </c>
      <c r="X39">
        <v>64723</v>
      </c>
      <c r="Y39">
        <v>79829</v>
      </c>
      <c r="Z39">
        <v>115333</v>
      </c>
    </row>
    <row r="40" spans="1:26" x14ac:dyDescent="0.25">
      <c r="A40">
        <v>1965</v>
      </c>
      <c r="B40">
        <v>79129</v>
      </c>
      <c r="C40">
        <v>57951</v>
      </c>
      <c r="D40">
        <v>57071</v>
      </c>
      <c r="E40">
        <v>49012</v>
      </c>
      <c r="F40">
        <v>56072</v>
      </c>
      <c r="G40">
        <v>62287</v>
      </c>
      <c r="H40">
        <v>49098</v>
      </c>
      <c r="I40">
        <v>48506</v>
      </c>
      <c r="J40">
        <v>52082</v>
      </c>
      <c r="K40">
        <v>55096</v>
      </c>
      <c r="L40">
        <v>58115</v>
      </c>
      <c r="M40">
        <v>46348</v>
      </c>
      <c r="N40">
        <v>72606</v>
      </c>
      <c r="O40">
        <v>225628</v>
      </c>
      <c r="P40">
        <v>237862</v>
      </c>
      <c r="Q40">
        <v>299204</v>
      </c>
      <c r="R40">
        <v>386101</v>
      </c>
      <c r="S40">
        <v>328060</v>
      </c>
      <c r="T40">
        <v>238432</v>
      </c>
      <c r="U40">
        <v>160481</v>
      </c>
      <c r="V40">
        <v>142946</v>
      </c>
      <c r="W40">
        <v>110618</v>
      </c>
      <c r="X40">
        <v>66086</v>
      </c>
      <c r="Y40">
        <v>58920</v>
      </c>
      <c r="Z40">
        <v>125044</v>
      </c>
    </row>
    <row r="41" spans="1:26" x14ac:dyDescent="0.25">
      <c r="A41">
        <v>1966</v>
      </c>
      <c r="B41">
        <v>57859</v>
      </c>
      <c r="C41">
        <v>54555</v>
      </c>
      <c r="D41">
        <v>53286</v>
      </c>
      <c r="E41">
        <v>45841</v>
      </c>
      <c r="F41">
        <v>41090</v>
      </c>
      <c r="G41">
        <v>32799</v>
      </c>
      <c r="H41">
        <v>38863</v>
      </c>
      <c r="I41">
        <v>32371</v>
      </c>
      <c r="J41">
        <v>32443</v>
      </c>
      <c r="K41">
        <v>31153</v>
      </c>
      <c r="L41">
        <v>40541</v>
      </c>
      <c r="M41">
        <v>53913</v>
      </c>
      <c r="N41">
        <v>132959</v>
      </c>
      <c r="O41">
        <v>106786</v>
      </c>
      <c r="P41">
        <v>260942</v>
      </c>
      <c r="Q41">
        <v>249630</v>
      </c>
      <c r="R41">
        <v>364480</v>
      </c>
      <c r="S41">
        <v>258043</v>
      </c>
      <c r="T41">
        <v>238704</v>
      </c>
      <c r="U41">
        <v>168322</v>
      </c>
      <c r="V41">
        <v>124321</v>
      </c>
      <c r="W41">
        <v>83133</v>
      </c>
      <c r="X41">
        <v>64227</v>
      </c>
      <c r="Y41">
        <v>59669</v>
      </c>
      <c r="Z41">
        <v>109593</v>
      </c>
    </row>
    <row r="42" spans="1:26" x14ac:dyDescent="0.25">
      <c r="A42">
        <v>1967</v>
      </c>
      <c r="B42">
        <v>46838</v>
      </c>
      <c r="C42">
        <v>40499</v>
      </c>
      <c r="D42">
        <v>37548</v>
      </c>
      <c r="E42">
        <v>42068</v>
      </c>
      <c r="F42">
        <v>43520</v>
      </c>
      <c r="G42">
        <v>51903</v>
      </c>
      <c r="H42">
        <v>39734</v>
      </c>
      <c r="I42">
        <v>53145</v>
      </c>
      <c r="J42">
        <v>54736</v>
      </c>
      <c r="K42">
        <v>37885</v>
      </c>
      <c r="L42">
        <v>38748</v>
      </c>
      <c r="M42">
        <v>55954</v>
      </c>
      <c r="N42">
        <v>65020</v>
      </c>
      <c r="O42">
        <v>79219</v>
      </c>
      <c r="P42">
        <v>132469</v>
      </c>
      <c r="Q42">
        <v>360017</v>
      </c>
      <c r="R42">
        <v>494915</v>
      </c>
      <c r="S42">
        <v>489030</v>
      </c>
      <c r="T42">
        <v>301899</v>
      </c>
      <c r="U42">
        <v>184759</v>
      </c>
      <c r="V42">
        <v>123702</v>
      </c>
      <c r="W42">
        <v>93132</v>
      </c>
      <c r="X42">
        <v>76909</v>
      </c>
      <c r="Y42">
        <v>60335</v>
      </c>
      <c r="Z42">
        <v>125543</v>
      </c>
    </row>
    <row r="43" spans="1:26" x14ac:dyDescent="0.25">
      <c r="A43">
        <v>1968</v>
      </c>
      <c r="B43">
        <v>52126</v>
      </c>
      <c r="C43">
        <v>47525</v>
      </c>
      <c r="D43">
        <v>52145</v>
      </c>
      <c r="E43">
        <v>43331</v>
      </c>
      <c r="F43">
        <v>35663</v>
      </c>
      <c r="G43">
        <v>30897</v>
      </c>
      <c r="H43">
        <v>31968</v>
      </c>
      <c r="I43">
        <v>40955</v>
      </c>
      <c r="J43">
        <v>46362</v>
      </c>
      <c r="K43">
        <v>74357</v>
      </c>
      <c r="L43">
        <v>76208</v>
      </c>
      <c r="M43">
        <v>70187</v>
      </c>
      <c r="N43">
        <v>72372</v>
      </c>
      <c r="O43">
        <v>66076</v>
      </c>
      <c r="P43">
        <v>150356</v>
      </c>
      <c r="Q43">
        <v>296430</v>
      </c>
      <c r="R43">
        <v>381688</v>
      </c>
      <c r="S43">
        <v>305175</v>
      </c>
      <c r="T43">
        <v>281524</v>
      </c>
      <c r="U43">
        <v>166771</v>
      </c>
      <c r="V43">
        <v>120156</v>
      </c>
      <c r="W43">
        <v>103829</v>
      </c>
      <c r="X43">
        <v>87941</v>
      </c>
      <c r="Y43">
        <v>91559</v>
      </c>
      <c r="Z43">
        <v>113569</v>
      </c>
    </row>
    <row r="44" spans="1:26" x14ac:dyDescent="0.25">
      <c r="A44">
        <v>1969</v>
      </c>
      <c r="B44">
        <v>68708</v>
      </c>
      <c r="C44">
        <v>66581</v>
      </c>
      <c r="D44">
        <v>64373</v>
      </c>
      <c r="E44">
        <v>61416</v>
      </c>
      <c r="F44">
        <v>56993</v>
      </c>
      <c r="G44">
        <v>43272</v>
      </c>
      <c r="H44">
        <v>55267</v>
      </c>
      <c r="I44">
        <v>41863</v>
      </c>
      <c r="J44">
        <v>41169</v>
      </c>
      <c r="K44">
        <v>37025</v>
      </c>
      <c r="L44">
        <v>38102</v>
      </c>
      <c r="M44">
        <v>67523</v>
      </c>
      <c r="N44">
        <v>159934</v>
      </c>
      <c r="O44">
        <v>253858</v>
      </c>
      <c r="P44">
        <v>301495</v>
      </c>
      <c r="Q44">
        <v>404197</v>
      </c>
      <c r="R44">
        <v>404757</v>
      </c>
      <c r="S44">
        <v>290935</v>
      </c>
      <c r="T44">
        <v>237260</v>
      </c>
      <c r="U44">
        <v>132681</v>
      </c>
      <c r="V44">
        <v>101217</v>
      </c>
      <c r="W44">
        <v>76679</v>
      </c>
      <c r="X44">
        <v>58355</v>
      </c>
      <c r="Y44">
        <v>65649</v>
      </c>
      <c r="Z44">
        <v>130680</v>
      </c>
    </row>
    <row r="45" spans="1:26" x14ac:dyDescent="0.25">
      <c r="A45">
        <v>1970</v>
      </c>
      <c r="B45">
        <v>64512</v>
      </c>
      <c r="C45">
        <v>47889</v>
      </c>
      <c r="D45">
        <v>49247</v>
      </c>
      <c r="E45">
        <v>41401</v>
      </c>
      <c r="F45">
        <v>33720</v>
      </c>
      <c r="G45">
        <v>36019</v>
      </c>
      <c r="H45">
        <v>30199</v>
      </c>
      <c r="I45">
        <v>43785</v>
      </c>
      <c r="J45">
        <v>35854</v>
      </c>
      <c r="K45">
        <v>51071</v>
      </c>
      <c r="L45">
        <v>41404</v>
      </c>
      <c r="M45">
        <v>50816</v>
      </c>
      <c r="N45">
        <v>63548</v>
      </c>
      <c r="O45">
        <v>69434</v>
      </c>
      <c r="P45">
        <v>157367</v>
      </c>
      <c r="Q45">
        <v>298979</v>
      </c>
      <c r="R45">
        <v>367015</v>
      </c>
      <c r="S45">
        <v>291825</v>
      </c>
      <c r="T45">
        <v>172579</v>
      </c>
      <c r="U45">
        <v>127506</v>
      </c>
      <c r="V45">
        <v>100972</v>
      </c>
      <c r="W45">
        <v>74162</v>
      </c>
      <c r="X45">
        <v>55057</v>
      </c>
      <c r="Y45">
        <v>42974</v>
      </c>
      <c r="Z45">
        <v>98047</v>
      </c>
    </row>
    <row r="46" spans="1:26" x14ac:dyDescent="0.25">
      <c r="A46">
        <v>1971</v>
      </c>
      <c r="B46">
        <v>44732</v>
      </c>
      <c r="C46">
        <v>38352</v>
      </c>
      <c r="D46">
        <v>34788</v>
      </c>
      <c r="E46">
        <v>34238</v>
      </c>
      <c r="F46">
        <v>37915</v>
      </c>
      <c r="G46">
        <v>31857</v>
      </c>
      <c r="H46">
        <v>29842</v>
      </c>
      <c r="I46">
        <v>56364</v>
      </c>
      <c r="J46">
        <v>86247</v>
      </c>
      <c r="K46">
        <v>70049</v>
      </c>
      <c r="L46">
        <v>57664</v>
      </c>
      <c r="M46">
        <v>56294</v>
      </c>
      <c r="N46">
        <v>77314</v>
      </c>
      <c r="O46">
        <v>164440</v>
      </c>
      <c r="P46">
        <v>384011</v>
      </c>
      <c r="Q46">
        <v>366564</v>
      </c>
      <c r="R46">
        <v>438129</v>
      </c>
      <c r="S46">
        <v>335783</v>
      </c>
      <c r="T46">
        <v>225782</v>
      </c>
      <c r="U46">
        <v>216363</v>
      </c>
      <c r="V46">
        <v>163167</v>
      </c>
      <c r="W46">
        <v>94555</v>
      </c>
      <c r="X46">
        <v>77292</v>
      </c>
      <c r="Y46">
        <v>48475</v>
      </c>
      <c r="Z46">
        <v>132256</v>
      </c>
    </row>
    <row r="47" spans="1:26" x14ac:dyDescent="0.25">
      <c r="A47">
        <v>1972</v>
      </c>
      <c r="B47">
        <v>50891</v>
      </c>
      <c r="C47">
        <v>44120</v>
      </c>
      <c r="D47">
        <v>42141</v>
      </c>
      <c r="E47">
        <v>39992</v>
      </c>
      <c r="F47">
        <v>35657</v>
      </c>
      <c r="G47">
        <v>35628</v>
      </c>
      <c r="H47">
        <v>33815</v>
      </c>
      <c r="I47">
        <v>41844</v>
      </c>
      <c r="J47">
        <v>40308</v>
      </c>
      <c r="K47">
        <v>56765</v>
      </c>
      <c r="L47">
        <v>90704</v>
      </c>
      <c r="M47">
        <v>155184</v>
      </c>
      <c r="N47">
        <v>122514</v>
      </c>
      <c r="O47">
        <v>102622</v>
      </c>
      <c r="P47">
        <v>207031</v>
      </c>
      <c r="Q47">
        <v>472834</v>
      </c>
      <c r="R47">
        <v>620420</v>
      </c>
      <c r="S47">
        <v>374089</v>
      </c>
      <c r="T47">
        <v>300491</v>
      </c>
      <c r="U47">
        <v>224214</v>
      </c>
      <c r="V47">
        <v>167379</v>
      </c>
      <c r="W47">
        <v>116271</v>
      </c>
      <c r="X47">
        <v>76960</v>
      </c>
      <c r="Y47">
        <v>59978</v>
      </c>
      <c r="Z47">
        <v>146752</v>
      </c>
    </row>
    <row r="48" spans="1:26" x14ac:dyDescent="0.25">
      <c r="A48">
        <v>1973</v>
      </c>
      <c r="B48">
        <v>53131</v>
      </c>
      <c r="C48">
        <v>45271</v>
      </c>
      <c r="D48">
        <v>41597</v>
      </c>
      <c r="E48">
        <v>33574</v>
      </c>
      <c r="F48">
        <v>28608</v>
      </c>
      <c r="G48">
        <v>47143</v>
      </c>
      <c r="H48">
        <v>34446</v>
      </c>
      <c r="I48">
        <v>45468</v>
      </c>
      <c r="J48">
        <v>32579</v>
      </c>
      <c r="K48">
        <v>32212</v>
      </c>
      <c r="L48">
        <v>44977</v>
      </c>
      <c r="M48">
        <v>46340</v>
      </c>
      <c r="N48">
        <v>51698</v>
      </c>
      <c r="O48">
        <v>82101</v>
      </c>
      <c r="P48">
        <v>113030</v>
      </c>
      <c r="Q48">
        <v>281902</v>
      </c>
      <c r="R48">
        <v>235354</v>
      </c>
      <c r="S48">
        <v>224870</v>
      </c>
      <c r="T48">
        <v>161921</v>
      </c>
      <c r="U48">
        <v>126094</v>
      </c>
      <c r="V48">
        <v>106597</v>
      </c>
      <c r="W48">
        <v>62078</v>
      </c>
      <c r="X48">
        <v>52906</v>
      </c>
      <c r="Y48">
        <v>45096</v>
      </c>
      <c r="Z48">
        <v>84999</v>
      </c>
    </row>
    <row r="49" spans="1:26" x14ac:dyDescent="0.25">
      <c r="A49">
        <v>1974</v>
      </c>
      <c r="B49">
        <v>34848</v>
      </c>
      <c r="C49">
        <v>54378</v>
      </c>
      <c r="D49">
        <v>57063</v>
      </c>
      <c r="E49">
        <v>60462</v>
      </c>
      <c r="F49">
        <v>62356</v>
      </c>
      <c r="G49">
        <v>73096</v>
      </c>
      <c r="H49">
        <v>45704</v>
      </c>
      <c r="I49">
        <v>176121</v>
      </c>
      <c r="J49">
        <v>75248</v>
      </c>
      <c r="K49">
        <v>63437</v>
      </c>
      <c r="L49">
        <v>54971</v>
      </c>
      <c r="M49">
        <v>81944</v>
      </c>
      <c r="N49">
        <v>119672</v>
      </c>
      <c r="O49">
        <v>222044</v>
      </c>
      <c r="P49">
        <v>307265</v>
      </c>
      <c r="Q49">
        <v>263349</v>
      </c>
      <c r="R49">
        <v>415281</v>
      </c>
      <c r="S49">
        <v>639440</v>
      </c>
      <c r="T49">
        <v>319866</v>
      </c>
      <c r="U49">
        <v>245370</v>
      </c>
      <c r="V49">
        <v>158454</v>
      </c>
      <c r="W49">
        <v>110308</v>
      </c>
      <c r="X49">
        <v>84881</v>
      </c>
      <c r="Y49">
        <v>59684</v>
      </c>
      <c r="Z49">
        <v>157963</v>
      </c>
    </row>
    <row r="50" spans="1:26" x14ac:dyDescent="0.25">
      <c r="A50">
        <v>1975</v>
      </c>
      <c r="B50">
        <v>40106</v>
      </c>
      <c r="C50">
        <v>37781</v>
      </c>
      <c r="D50">
        <v>38128</v>
      </c>
      <c r="E50">
        <v>43355</v>
      </c>
      <c r="F50">
        <v>35958</v>
      </c>
      <c r="G50">
        <v>35473</v>
      </c>
      <c r="H50">
        <v>34510</v>
      </c>
      <c r="I50">
        <v>37533</v>
      </c>
      <c r="J50">
        <v>36501</v>
      </c>
      <c r="K50">
        <v>40175</v>
      </c>
      <c r="L50">
        <v>57114</v>
      </c>
      <c r="M50">
        <v>50326</v>
      </c>
      <c r="N50">
        <v>40093</v>
      </c>
      <c r="O50">
        <v>109546</v>
      </c>
      <c r="P50">
        <v>197451</v>
      </c>
      <c r="Q50">
        <v>298530</v>
      </c>
      <c r="R50">
        <v>401566</v>
      </c>
      <c r="S50">
        <v>365563</v>
      </c>
      <c r="T50">
        <v>317499</v>
      </c>
      <c r="U50">
        <v>175489</v>
      </c>
      <c r="V50">
        <v>112113</v>
      </c>
      <c r="W50">
        <v>107324</v>
      </c>
      <c r="X50">
        <v>81588</v>
      </c>
      <c r="Y50">
        <v>61582</v>
      </c>
      <c r="Z50">
        <v>115046</v>
      </c>
    </row>
    <row r="51" spans="1:26" x14ac:dyDescent="0.25">
      <c r="A51">
        <v>1976</v>
      </c>
      <c r="B51">
        <v>53266</v>
      </c>
      <c r="C51">
        <v>62302</v>
      </c>
      <c r="D51">
        <v>78144</v>
      </c>
      <c r="E51">
        <v>63123</v>
      </c>
      <c r="F51">
        <v>104330</v>
      </c>
      <c r="G51">
        <v>62307</v>
      </c>
      <c r="H51">
        <v>51160</v>
      </c>
      <c r="I51">
        <v>57398</v>
      </c>
      <c r="J51">
        <v>50288</v>
      </c>
      <c r="K51">
        <v>51652</v>
      </c>
      <c r="L51">
        <v>43856</v>
      </c>
      <c r="M51">
        <v>57600</v>
      </c>
      <c r="N51">
        <v>121383</v>
      </c>
      <c r="O51">
        <v>146442</v>
      </c>
      <c r="P51">
        <v>347811</v>
      </c>
      <c r="Q51">
        <v>361503</v>
      </c>
      <c r="R51">
        <v>276911</v>
      </c>
      <c r="S51">
        <v>308141</v>
      </c>
      <c r="T51">
        <v>313636</v>
      </c>
      <c r="U51">
        <v>233236</v>
      </c>
      <c r="V51">
        <v>200681</v>
      </c>
      <c r="W51">
        <v>187685</v>
      </c>
      <c r="X51">
        <v>140278</v>
      </c>
      <c r="Y51">
        <v>94220</v>
      </c>
      <c r="Z51">
        <v>144756</v>
      </c>
    </row>
    <row r="52" spans="1:26" x14ac:dyDescent="0.25">
      <c r="A52">
        <v>1977</v>
      </c>
      <c r="B52">
        <v>65507</v>
      </c>
      <c r="C52">
        <v>46604</v>
      </c>
      <c r="D52">
        <v>42863</v>
      </c>
      <c r="E52">
        <v>38778</v>
      </c>
      <c r="F52">
        <v>35414</v>
      </c>
      <c r="G52">
        <v>33372</v>
      </c>
      <c r="H52">
        <v>27671</v>
      </c>
      <c r="I52">
        <v>30812</v>
      </c>
      <c r="J52">
        <v>28768</v>
      </c>
      <c r="K52">
        <v>26964</v>
      </c>
      <c r="L52">
        <v>32618</v>
      </c>
      <c r="M52">
        <v>31021</v>
      </c>
      <c r="N52">
        <v>45468</v>
      </c>
      <c r="O52">
        <v>93760</v>
      </c>
      <c r="P52">
        <v>180804</v>
      </c>
      <c r="Q52">
        <v>147816</v>
      </c>
      <c r="R52">
        <v>209017</v>
      </c>
      <c r="S52">
        <v>180922</v>
      </c>
      <c r="T52">
        <v>106069</v>
      </c>
      <c r="U52">
        <v>111477</v>
      </c>
      <c r="V52">
        <v>98786</v>
      </c>
      <c r="W52">
        <v>88386</v>
      </c>
      <c r="X52">
        <v>64029</v>
      </c>
      <c r="Y52">
        <v>52453</v>
      </c>
      <c r="Z52">
        <v>75962</v>
      </c>
    </row>
    <row r="53" spans="1:26" x14ac:dyDescent="0.25">
      <c r="A53">
        <v>1978</v>
      </c>
      <c r="B53">
        <v>37376</v>
      </c>
      <c r="C53">
        <v>34748</v>
      </c>
      <c r="D53">
        <v>38539</v>
      </c>
      <c r="E53">
        <v>33575</v>
      </c>
      <c r="F53">
        <v>58277</v>
      </c>
      <c r="G53">
        <v>48393</v>
      </c>
      <c r="H53">
        <v>41294</v>
      </c>
      <c r="I53">
        <v>38170</v>
      </c>
      <c r="J53">
        <v>39407</v>
      </c>
      <c r="K53">
        <v>36642</v>
      </c>
      <c r="L53">
        <v>36749</v>
      </c>
      <c r="M53">
        <v>86198</v>
      </c>
      <c r="N53">
        <v>133398</v>
      </c>
      <c r="O53">
        <v>143508</v>
      </c>
      <c r="P53">
        <v>218557</v>
      </c>
      <c r="Q53">
        <v>283957</v>
      </c>
      <c r="R53">
        <v>349379</v>
      </c>
      <c r="S53">
        <v>277764</v>
      </c>
      <c r="T53">
        <v>268313</v>
      </c>
      <c r="U53">
        <v>170857</v>
      </c>
      <c r="V53">
        <v>115840</v>
      </c>
      <c r="W53">
        <v>90275</v>
      </c>
      <c r="X53">
        <v>121344</v>
      </c>
      <c r="Y53">
        <v>89326</v>
      </c>
      <c r="Z53">
        <v>116596</v>
      </c>
    </row>
    <row r="54" spans="1:26" x14ac:dyDescent="0.25">
      <c r="A54">
        <v>1979</v>
      </c>
      <c r="B54">
        <v>66275</v>
      </c>
      <c r="C54">
        <v>51730</v>
      </c>
      <c r="D54">
        <v>50788</v>
      </c>
      <c r="E54">
        <v>38280</v>
      </c>
      <c r="F54">
        <v>31997</v>
      </c>
      <c r="G54">
        <v>28711</v>
      </c>
      <c r="H54">
        <v>27108</v>
      </c>
      <c r="I54">
        <v>30887</v>
      </c>
      <c r="J54">
        <v>35503</v>
      </c>
      <c r="K54">
        <v>37166</v>
      </c>
      <c r="L54">
        <v>49289</v>
      </c>
      <c r="M54">
        <v>58860</v>
      </c>
      <c r="N54">
        <v>58598</v>
      </c>
      <c r="O54">
        <v>98428</v>
      </c>
      <c r="P54">
        <v>223653</v>
      </c>
      <c r="Q54">
        <v>291201</v>
      </c>
      <c r="R54">
        <v>274719</v>
      </c>
      <c r="S54">
        <v>210136</v>
      </c>
      <c r="T54">
        <v>170786</v>
      </c>
      <c r="U54">
        <v>131343</v>
      </c>
      <c r="V54">
        <v>87212</v>
      </c>
      <c r="W54">
        <v>83592</v>
      </c>
      <c r="X54">
        <v>67351</v>
      </c>
      <c r="Y54">
        <v>50388</v>
      </c>
      <c r="Z54">
        <v>94280</v>
      </c>
    </row>
    <row r="55" spans="1:26" x14ac:dyDescent="0.25">
      <c r="A55">
        <v>1980</v>
      </c>
      <c r="B55">
        <v>34214</v>
      </c>
      <c r="C55">
        <v>39099</v>
      </c>
      <c r="D55">
        <v>27184</v>
      </c>
      <c r="E55">
        <v>23324</v>
      </c>
      <c r="F55">
        <v>33899</v>
      </c>
      <c r="G55">
        <v>37823</v>
      </c>
      <c r="H55">
        <v>32317</v>
      </c>
      <c r="I55">
        <v>29693</v>
      </c>
      <c r="J55">
        <v>27898</v>
      </c>
      <c r="K55">
        <v>36533</v>
      </c>
      <c r="L55">
        <v>48051</v>
      </c>
      <c r="M55">
        <v>41917</v>
      </c>
      <c r="N55">
        <v>44455</v>
      </c>
      <c r="O55">
        <v>232251</v>
      </c>
      <c r="P55">
        <v>369396</v>
      </c>
      <c r="Q55">
        <v>308984</v>
      </c>
      <c r="R55">
        <v>271911</v>
      </c>
      <c r="S55">
        <v>239911</v>
      </c>
      <c r="T55">
        <v>155506</v>
      </c>
      <c r="U55">
        <v>127096</v>
      </c>
      <c r="V55">
        <v>88684</v>
      </c>
      <c r="W55">
        <v>71225</v>
      </c>
      <c r="X55">
        <v>60159</v>
      </c>
      <c r="Y55">
        <v>62777</v>
      </c>
      <c r="Z55">
        <v>101869</v>
      </c>
    </row>
    <row r="56" spans="1:26" x14ac:dyDescent="0.25">
      <c r="A56">
        <v>1981</v>
      </c>
      <c r="B56">
        <v>60180</v>
      </c>
      <c r="C56">
        <v>39086</v>
      </c>
      <c r="D56">
        <v>52722</v>
      </c>
      <c r="E56">
        <v>44850</v>
      </c>
      <c r="F56">
        <v>43843</v>
      </c>
      <c r="G56">
        <v>96714</v>
      </c>
      <c r="H56">
        <v>79466</v>
      </c>
      <c r="I56">
        <v>57494</v>
      </c>
      <c r="J56">
        <v>43874</v>
      </c>
      <c r="K56">
        <v>84004</v>
      </c>
      <c r="L56">
        <v>54925</v>
      </c>
      <c r="M56">
        <v>59787</v>
      </c>
      <c r="N56">
        <v>67539</v>
      </c>
      <c r="O56">
        <v>130416</v>
      </c>
      <c r="P56">
        <v>211362</v>
      </c>
      <c r="Q56">
        <v>382625</v>
      </c>
      <c r="R56">
        <v>326885</v>
      </c>
      <c r="S56">
        <v>270171</v>
      </c>
      <c r="T56">
        <v>266960</v>
      </c>
      <c r="U56">
        <v>213979</v>
      </c>
      <c r="V56">
        <v>151900</v>
      </c>
      <c r="W56">
        <v>115419</v>
      </c>
      <c r="X56">
        <v>76080</v>
      </c>
      <c r="Y56">
        <v>58196</v>
      </c>
      <c r="Z56">
        <v>124998</v>
      </c>
    </row>
    <row r="57" spans="1:26" x14ac:dyDescent="0.25">
      <c r="A57">
        <v>1982</v>
      </c>
      <c r="B57">
        <v>53280</v>
      </c>
      <c r="C57">
        <v>43745</v>
      </c>
      <c r="D57">
        <v>50079</v>
      </c>
      <c r="E57">
        <v>44881</v>
      </c>
      <c r="F57">
        <v>42802</v>
      </c>
      <c r="G57">
        <v>33635</v>
      </c>
      <c r="H57">
        <v>34855</v>
      </c>
      <c r="I57">
        <v>36935</v>
      </c>
      <c r="J57">
        <v>36261</v>
      </c>
      <c r="K57">
        <v>127241</v>
      </c>
      <c r="L57">
        <v>88032</v>
      </c>
      <c r="M57">
        <v>73048</v>
      </c>
      <c r="N57">
        <v>74818</v>
      </c>
      <c r="O57">
        <v>116874</v>
      </c>
      <c r="P57">
        <v>176425</v>
      </c>
      <c r="Q57">
        <v>359143</v>
      </c>
      <c r="R57">
        <v>352008</v>
      </c>
      <c r="S57">
        <v>473577</v>
      </c>
      <c r="T57">
        <v>301734</v>
      </c>
      <c r="U57">
        <v>191007</v>
      </c>
      <c r="V57">
        <v>147524</v>
      </c>
      <c r="W57">
        <v>101748</v>
      </c>
      <c r="X57">
        <v>99936</v>
      </c>
      <c r="Y57">
        <v>68336</v>
      </c>
      <c r="Z57">
        <v>130147</v>
      </c>
    </row>
    <row r="58" spans="1:26" x14ac:dyDescent="0.25">
      <c r="A58">
        <v>1983</v>
      </c>
      <c r="B58">
        <v>55114</v>
      </c>
      <c r="C58">
        <v>57022</v>
      </c>
      <c r="D58">
        <v>45775</v>
      </c>
      <c r="E58">
        <v>40658</v>
      </c>
      <c r="F58">
        <v>43301</v>
      </c>
      <c r="G58">
        <v>41183</v>
      </c>
      <c r="H58">
        <v>55373</v>
      </c>
      <c r="I58">
        <v>48452</v>
      </c>
      <c r="J58">
        <v>43858</v>
      </c>
      <c r="K58">
        <v>70882</v>
      </c>
      <c r="L58">
        <v>100609</v>
      </c>
      <c r="M58">
        <v>85743</v>
      </c>
      <c r="N58">
        <v>80408</v>
      </c>
      <c r="O58">
        <v>149523</v>
      </c>
      <c r="P58">
        <v>177755</v>
      </c>
      <c r="Q58">
        <v>320606</v>
      </c>
      <c r="R58">
        <v>353964</v>
      </c>
      <c r="S58">
        <v>228787</v>
      </c>
      <c r="T58">
        <v>248887</v>
      </c>
      <c r="U58">
        <v>194116</v>
      </c>
      <c r="V58">
        <v>139125</v>
      </c>
      <c r="W58">
        <v>89976</v>
      </c>
      <c r="X58">
        <v>80037</v>
      </c>
      <c r="Y58">
        <v>54185</v>
      </c>
      <c r="Z58">
        <v>117193</v>
      </c>
    </row>
    <row r="59" spans="1:26" x14ac:dyDescent="0.25">
      <c r="A59">
        <v>1984</v>
      </c>
      <c r="B59">
        <v>39853</v>
      </c>
      <c r="C59">
        <v>47084</v>
      </c>
      <c r="D59">
        <v>77525</v>
      </c>
      <c r="E59">
        <v>67382</v>
      </c>
      <c r="F59">
        <v>46163</v>
      </c>
      <c r="G59">
        <v>33034</v>
      </c>
      <c r="H59">
        <v>58861</v>
      </c>
      <c r="I59">
        <v>49810</v>
      </c>
      <c r="J59">
        <v>47215</v>
      </c>
      <c r="K59">
        <v>42290</v>
      </c>
      <c r="L59">
        <v>47824</v>
      </c>
      <c r="M59">
        <v>82514</v>
      </c>
      <c r="N59">
        <v>78152</v>
      </c>
      <c r="O59">
        <v>152409</v>
      </c>
      <c r="P59">
        <v>112959</v>
      </c>
      <c r="Q59">
        <v>231631</v>
      </c>
      <c r="R59">
        <v>311467</v>
      </c>
      <c r="S59">
        <v>374573</v>
      </c>
      <c r="T59">
        <v>253783</v>
      </c>
      <c r="U59">
        <v>177658</v>
      </c>
      <c r="V59">
        <v>137148</v>
      </c>
      <c r="W59">
        <v>90719</v>
      </c>
      <c r="X59">
        <v>67340</v>
      </c>
      <c r="Y59">
        <v>61525</v>
      </c>
      <c r="Z59">
        <v>112033</v>
      </c>
    </row>
    <row r="60" spans="1:26" x14ac:dyDescent="0.25">
      <c r="A60">
        <v>1985</v>
      </c>
      <c r="B60">
        <v>46436</v>
      </c>
      <c r="C60">
        <v>39729</v>
      </c>
      <c r="D60">
        <v>41353</v>
      </c>
      <c r="E60">
        <v>38660</v>
      </c>
      <c r="F60">
        <v>30216</v>
      </c>
      <c r="G60">
        <v>27967</v>
      </c>
      <c r="H60">
        <v>22929</v>
      </c>
      <c r="I60">
        <v>22826</v>
      </c>
      <c r="J60">
        <v>22503</v>
      </c>
      <c r="K60">
        <v>26397</v>
      </c>
      <c r="L60">
        <v>28631</v>
      </c>
      <c r="M60">
        <v>40046</v>
      </c>
      <c r="N60">
        <v>88360</v>
      </c>
      <c r="O60">
        <v>136296</v>
      </c>
      <c r="P60">
        <v>180194</v>
      </c>
      <c r="Q60">
        <v>370693</v>
      </c>
      <c r="R60">
        <v>308766</v>
      </c>
      <c r="S60">
        <v>199819</v>
      </c>
      <c r="T60">
        <v>160805</v>
      </c>
      <c r="U60">
        <v>102631</v>
      </c>
      <c r="V60">
        <v>81475</v>
      </c>
      <c r="W60">
        <v>64380</v>
      </c>
      <c r="X60">
        <v>58805</v>
      </c>
      <c r="Y60">
        <v>62086</v>
      </c>
      <c r="Z60">
        <v>92180</v>
      </c>
    </row>
    <row r="61" spans="1:26" x14ac:dyDescent="0.25">
      <c r="A61">
        <v>1986</v>
      </c>
      <c r="B61">
        <v>42832</v>
      </c>
      <c r="C61">
        <v>72065</v>
      </c>
      <c r="D61">
        <v>80182</v>
      </c>
      <c r="E61">
        <v>39834</v>
      </c>
      <c r="F61">
        <v>37296</v>
      </c>
      <c r="G61">
        <v>31544</v>
      </c>
      <c r="H61">
        <v>28625</v>
      </c>
      <c r="I61">
        <v>35334</v>
      </c>
      <c r="J61">
        <v>38098</v>
      </c>
      <c r="K61">
        <v>58821</v>
      </c>
      <c r="L61">
        <v>109879</v>
      </c>
      <c r="M61">
        <v>90292</v>
      </c>
      <c r="N61">
        <v>125231</v>
      </c>
      <c r="O61">
        <v>127469</v>
      </c>
      <c r="P61">
        <v>137492</v>
      </c>
      <c r="Q61">
        <v>301068</v>
      </c>
      <c r="R61">
        <v>401379</v>
      </c>
      <c r="S61">
        <v>219850</v>
      </c>
      <c r="T61">
        <v>183288</v>
      </c>
      <c r="U61">
        <v>135964</v>
      </c>
      <c r="V61">
        <v>108543</v>
      </c>
      <c r="W61">
        <v>74407</v>
      </c>
      <c r="X61">
        <v>61822</v>
      </c>
      <c r="Y61">
        <v>41563</v>
      </c>
      <c r="Z61">
        <v>107853</v>
      </c>
    </row>
    <row r="62" spans="1:26" x14ac:dyDescent="0.25">
      <c r="A62">
        <v>1987</v>
      </c>
      <c r="B62">
        <v>45216</v>
      </c>
      <c r="C62">
        <v>41098</v>
      </c>
      <c r="D62">
        <v>36668</v>
      </c>
      <c r="E62">
        <v>50604</v>
      </c>
      <c r="F62">
        <v>34771</v>
      </c>
      <c r="G62">
        <v>31415</v>
      </c>
      <c r="H62">
        <v>27875</v>
      </c>
      <c r="I62">
        <v>24016</v>
      </c>
      <c r="J62">
        <v>29417</v>
      </c>
      <c r="K62">
        <v>27729</v>
      </c>
      <c r="L62">
        <v>71343</v>
      </c>
      <c r="M62">
        <v>69346</v>
      </c>
      <c r="N62">
        <v>89282</v>
      </c>
      <c r="O62">
        <v>143858</v>
      </c>
      <c r="P62">
        <v>335486</v>
      </c>
      <c r="Q62">
        <v>201614</v>
      </c>
      <c r="R62">
        <v>219803</v>
      </c>
      <c r="S62">
        <v>187765</v>
      </c>
      <c r="T62">
        <v>144666</v>
      </c>
      <c r="U62">
        <v>106937</v>
      </c>
      <c r="V62">
        <v>87598</v>
      </c>
      <c r="W62">
        <v>59880</v>
      </c>
      <c r="X62">
        <v>56351</v>
      </c>
      <c r="Y62">
        <v>40385</v>
      </c>
      <c r="Z62">
        <v>90207</v>
      </c>
    </row>
    <row r="63" spans="1:26" x14ac:dyDescent="0.25">
      <c r="A63">
        <v>1988</v>
      </c>
      <c r="B63">
        <v>28524</v>
      </c>
      <c r="C63">
        <v>21033</v>
      </c>
      <c r="D63">
        <v>23389</v>
      </c>
      <c r="E63">
        <v>22118</v>
      </c>
      <c r="F63">
        <v>31850</v>
      </c>
      <c r="G63">
        <v>21090</v>
      </c>
      <c r="H63">
        <v>20355</v>
      </c>
      <c r="I63">
        <v>21520</v>
      </c>
      <c r="J63">
        <v>21729</v>
      </c>
      <c r="K63">
        <v>22150</v>
      </c>
      <c r="L63">
        <v>33667</v>
      </c>
      <c r="M63">
        <v>38822</v>
      </c>
      <c r="N63">
        <v>76686</v>
      </c>
      <c r="O63">
        <v>182851</v>
      </c>
      <c r="P63">
        <v>180045</v>
      </c>
      <c r="Q63">
        <v>249727</v>
      </c>
      <c r="R63">
        <v>246212</v>
      </c>
      <c r="S63">
        <v>235345</v>
      </c>
      <c r="T63">
        <v>160551</v>
      </c>
      <c r="U63">
        <v>110140</v>
      </c>
      <c r="V63">
        <v>86793</v>
      </c>
      <c r="W63">
        <v>72402</v>
      </c>
      <c r="X63">
        <v>54308</v>
      </c>
      <c r="Y63">
        <v>39935</v>
      </c>
      <c r="Z63">
        <v>83419</v>
      </c>
    </row>
    <row r="64" spans="1:26" x14ac:dyDescent="0.25">
      <c r="A64">
        <v>1989</v>
      </c>
      <c r="B64">
        <v>44683</v>
      </c>
      <c r="C64">
        <v>48876</v>
      </c>
      <c r="D64">
        <v>51268</v>
      </c>
      <c r="E64">
        <v>39233</v>
      </c>
      <c r="F64">
        <v>32361</v>
      </c>
      <c r="G64">
        <v>28431</v>
      </c>
      <c r="H64">
        <v>28767</v>
      </c>
      <c r="I64">
        <v>28668</v>
      </c>
      <c r="J64">
        <v>21985</v>
      </c>
      <c r="K64">
        <v>25696</v>
      </c>
      <c r="L64">
        <v>38844</v>
      </c>
      <c r="M64">
        <v>49553</v>
      </c>
      <c r="N64">
        <v>82190</v>
      </c>
      <c r="O64">
        <v>189768</v>
      </c>
      <c r="P64">
        <v>295450</v>
      </c>
      <c r="Q64">
        <v>197899</v>
      </c>
      <c r="R64">
        <v>321644</v>
      </c>
      <c r="S64">
        <v>228467</v>
      </c>
      <c r="T64">
        <v>156292</v>
      </c>
      <c r="U64">
        <v>133417</v>
      </c>
      <c r="V64">
        <v>103683</v>
      </c>
      <c r="W64">
        <v>93636</v>
      </c>
      <c r="X64">
        <v>68393</v>
      </c>
      <c r="Y64">
        <v>47764</v>
      </c>
      <c r="Z64">
        <v>98311</v>
      </c>
    </row>
    <row r="65" spans="1:26" x14ac:dyDescent="0.25">
      <c r="A65">
        <v>1990</v>
      </c>
      <c r="B65">
        <v>36982</v>
      </c>
      <c r="C65">
        <v>38897</v>
      </c>
      <c r="D65">
        <v>77809</v>
      </c>
      <c r="E65">
        <v>71750</v>
      </c>
      <c r="F65">
        <v>68729</v>
      </c>
      <c r="G65">
        <v>43793</v>
      </c>
      <c r="H65">
        <v>60639</v>
      </c>
      <c r="I65">
        <v>44495</v>
      </c>
      <c r="J65">
        <v>41521</v>
      </c>
      <c r="K65">
        <v>35880</v>
      </c>
      <c r="L65">
        <v>42261</v>
      </c>
      <c r="M65">
        <v>53940</v>
      </c>
      <c r="N65">
        <v>127159</v>
      </c>
      <c r="O65">
        <v>205542</v>
      </c>
      <c r="P65">
        <v>189636</v>
      </c>
      <c r="Q65">
        <v>251235</v>
      </c>
      <c r="R65">
        <v>366076</v>
      </c>
      <c r="S65">
        <v>367135</v>
      </c>
      <c r="T65">
        <v>285387</v>
      </c>
      <c r="U65">
        <v>171038</v>
      </c>
      <c r="V65">
        <v>127962</v>
      </c>
      <c r="W65">
        <v>94948</v>
      </c>
      <c r="X65">
        <v>63825</v>
      </c>
      <c r="Y65">
        <v>48918</v>
      </c>
      <c r="Z65">
        <v>121534</v>
      </c>
    </row>
    <row r="66" spans="1:26" x14ac:dyDescent="0.25">
      <c r="A66">
        <v>1991</v>
      </c>
      <c r="B66">
        <v>44832</v>
      </c>
      <c r="C66">
        <v>39318</v>
      </c>
      <c r="D66">
        <v>70530</v>
      </c>
      <c r="E66">
        <v>98511</v>
      </c>
      <c r="F66">
        <v>66098</v>
      </c>
      <c r="G66">
        <v>42808</v>
      </c>
      <c r="H66">
        <v>42423</v>
      </c>
      <c r="I66">
        <v>42546</v>
      </c>
      <c r="J66">
        <v>56575</v>
      </c>
      <c r="K66">
        <v>73111</v>
      </c>
      <c r="L66">
        <v>60390</v>
      </c>
      <c r="M66">
        <v>45283</v>
      </c>
      <c r="N66">
        <v>104362</v>
      </c>
      <c r="O66">
        <v>147766</v>
      </c>
      <c r="P66">
        <v>189690</v>
      </c>
      <c r="Q66">
        <v>388322</v>
      </c>
      <c r="R66">
        <v>376011</v>
      </c>
      <c r="S66">
        <v>303581</v>
      </c>
      <c r="T66">
        <v>325882</v>
      </c>
      <c r="U66">
        <v>206758</v>
      </c>
      <c r="V66">
        <v>154954</v>
      </c>
      <c r="W66">
        <v>111083</v>
      </c>
      <c r="X66">
        <v>73148</v>
      </c>
      <c r="Y66">
        <v>47058</v>
      </c>
      <c r="Z66">
        <v>129851</v>
      </c>
    </row>
    <row r="67" spans="1:26" x14ac:dyDescent="0.25">
      <c r="A67">
        <v>1992</v>
      </c>
      <c r="B67">
        <v>32106</v>
      </c>
      <c r="C67">
        <v>31981</v>
      </c>
      <c r="D67">
        <v>28343</v>
      </c>
      <c r="E67">
        <v>30031</v>
      </c>
      <c r="F67">
        <v>32941</v>
      </c>
      <c r="G67">
        <v>24862</v>
      </c>
      <c r="H67">
        <v>23849</v>
      </c>
      <c r="I67">
        <v>32065</v>
      </c>
      <c r="J67">
        <v>37034</v>
      </c>
      <c r="K67">
        <v>43015</v>
      </c>
      <c r="L67">
        <v>50068</v>
      </c>
      <c r="M67">
        <v>63763</v>
      </c>
      <c r="N67">
        <v>77341</v>
      </c>
      <c r="O67">
        <v>129697</v>
      </c>
      <c r="P67">
        <v>233860</v>
      </c>
      <c r="Q67">
        <v>195067</v>
      </c>
      <c r="R67">
        <v>216075</v>
      </c>
      <c r="S67">
        <v>197996</v>
      </c>
      <c r="T67">
        <v>134973</v>
      </c>
      <c r="U67">
        <v>104044</v>
      </c>
      <c r="V67">
        <v>83080</v>
      </c>
      <c r="W67">
        <v>55969</v>
      </c>
      <c r="X67">
        <v>45534</v>
      </c>
      <c r="Y67">
        <v>49272</v>
      </c>
      <c r="Z67">
        <v>81309</v>
      </c>
    </row>
    <row r="68" spans="1:26" x14ac:dyDescent="0.25">
      <c r="A68">
        <v>1993</v>
      </c>
      <c r="B68">
        <v>45236</v>
      </c>
      <c r="C68">
        <v>50710</v>
      </c>
      <c r="D68">
        <v>41648</v>
      </c>
      <c r="E68">
        <v>34316</v>
      </c>
      <c r="F68">
        <v>25211</v>
      </c>
      <c r="G68">
        <v>26109</v>
      </c>
      <c r="H68">
        <v>20449</v>
      </c>
      <c r="I68">
        <v>26343</v>
      </c>
      <c r="J68">
        <v>20673</v>
      </c>
      <c r="K68">
        <v>17591</v>
      </c>
      <c r="L68">
        <v>26612</v>
      </c>
      <c r="M68">
        <v>55373</v>
      </c>
      <c r="N68">
        <v>86548</v>
      </c>
      <c r="O68">
        <v>102624</v>
      </c>
      <c r="P68">
        <v>212723</v>
      </c>
      <c r="Q68">
        <v>352717</v>
      </c>
      <c r="R68">
        <v>218141</v>
      </c>
      <c r="S68">
        <v>166946</v>
      </c>
      <c r="T68">
        <v>152991</v>
      </c>
      <c r="U68">
        <v>145605</v>
      </c>
      <c r="V68">
        <v>104802</v>
      </c>
      <c r="W68">
        <v>89013</v>
      </c>
      <c r="X68">
        <v>63995</v>
      </c>
      <c r="Y68">
        <v>44605</v>
      </c>
      <c r="Z68">
        <v>89522</v>
      </c>
    </row>
    <row r="69" spans="1:26" x14ac:dyDescent="0.25">
      <c r="A69">
        <v>1994</v>
      </c>
      <c r="B69">
        <v>38138</v>
      </c>
      <c r="C69">
        <v>35869</v>
      </c>
      <c r="D69">
        <v>29182</v>
      </c>
      <c r="E69">
        <v>24781</v>
      </c>
      <c r="F69">
        <v>33565</v>
      </c>
      <c r="G69">
        <v>24893</v>
      </c>
      <c r="H69">
        <v>31368</v>
      </c>
      <c r="I69">
        <v>28757</v>
      </c>
      <c r="J69">
        <v>22515</v>
      </c>
      <c r="K69">
        <v>24906</v>
      </c>
      <c r="L69">
        <v>40418</v>
      </c>
      <c r="M69">
        <v>48481</v>
      </c>
      <c r="N69">
        <v>85422</v>
      </c>
      <c r="O69">
        <v>200358</v>
      </c>
      <c r="P69">
        <v>232975</v>
      </c>
      <c r="Q69">
        <v>238436</v>
      </c>
      <c r="R69">
        <v>226546</v>
      </c>
      <c r="S69">
        <v>206867</v>
      </c>
      <c r="T69">
        <v>161335</v>
      </c>
      <c r="U69">
        <v>133153</v>
      </c>
      <c r="V69">
        <v>94114</v>
      </c>
      <c r="W69">
        <v>59600</v>
      </c>
      <c r="X69">
        <v>45073</v>
      </c>
      <c r="Y69">
        <v>41503</v>
      </c>
      <c r="Z69">
        <v>88064</v>
      </c>
    </row>
    <row r="70" spans="1:26" x14ac:dyDescent="0.25">
      <c r="A70">
        <v>1995</v>
      </c>
      <c r="B70">
        <v>30355</v>
      </c>
      <c r="C70">
        <v>27442</v>
      </c>
      <c r="D70">
        <v>29471</v>
      </c>
      <c r="E70">
        <v>22740</v>
      </c>
      <c r="F70">
        <v>26913</v>
      </c>
      <c r="G70">
        <v>33563</v>
      </c>
      <c r="H70">
        <v>34135</v>
      </c>
      <c r="I70">
        <v>36751</v>
      </c>
      <c r="J70">
        <v>54744</v>
      </c>
      <c r="K70">
        <v>87470</v>
      </c>
      <c r="L70">
        <v>71866</v>
      </c>
      <c r="M70">
        <v>93802</v>
      </c>
      <c r="N70">
        <v>85987</v>
      </c>
      <c r="O70">
        <v>91296</v>
      </c>
      <c r="P70">
        <v>167547</v>
      </c>
      <c r="Q70">
        <v>267512</v>
      </c>
      <c r="R70">
        <v>360242</v>
      </c>
      <c r="S70">
        <v>270629</v>
      </c>
      <c r="T70">
        <v>205395</v>
      </c>
      <c r="U70">
        <v>135951</v>
      </c>
      <c r="V70">
        <v>113690</v>
      </c>
      <c r="W70">
        <v>84233</v>
      </c>
      <c r="X70">
        <v>72236</v>
      </c>
      <c r="Y70">
        <v>50097</v>
      </c>
      <c r="Z70">
        <v>102234</v>
      </c>
    </row>
    <row r="71" spans="1:26" x14ac:dyDescent="0.25">
      <c r="A71">
        <v>1996</v>
      </c>
      <c r="B71">
        <v>52433</v>
      </c>
      <c r="C71">
        <v>74169</v>
      </c>
      <c r="D71">
        <v>60843</v>
      </c>
      <c r="E71">
        <v>113891</v>
      </c>
      <c r="F71">
        <v>142345</v>
      </c>
      <c r="G71">
        <v>77651</v>
      </c>
      <c r="H71">
        <v>64287</v>
      </c>
      <c r="I71">
        <v>57789</v>
      </c>
      <c r="J71">
        <v>108011</v>
      </c>
      <c r="K71">
        <v>88594</v>
      </c>
      <c r="L71">
        <v>64443</v>
      </c>
      <c r="M71">
        <v>75241</v>
      </c>
      <c r="N71">
        <v>138580</v>
      </c>
      <c r="O71">
        <v>215494</v>
      </c>
      <c r="P71">
        <v>150731</v>
      </c>
      <c r="Q71">
        <v>355281</v>
      </c>
      <c r="R71">
        <v>434262</v>
      </c>
      <c r="S71">
        <v>327520</v>
      </c>
      <c r="T71">
        <v>311576</v>
      </c>
      <c r="U71">
        <v>208657</v>
      </c>
      <c r="V71">
        <v>140402</v>
      </c>
      <c r="W71">
        <v>92309</v>
      </c>
      <c r="X71">
        <v>71747</v>
      </c>
      <c r="Y71">
        <v>54590</v>
      </c>
      <c r="Z71">
        <v>144987</v>
      </c>
    </row>
    <row r="72" spans="1:26" x14ac:dyDescent="0.25">
      <c r="A72">
        <v>1997</v>
      </c>
      <c r="B72">
        <v>52513</v>
      </c>
      <c r="C72">
        <v>46461</v>
      </c>
      <c r="D72">
        <v>43262</v>
      </c>
      <c r="E72">
        <v>43715</v>
      </c>
      <c r="F72">
        <v>44863</v>
      </c>
      <c r="G72">
        <v>34859</v>
      </c>
      <c r="H72">
        <v>69911</v>
      </c>
      <c r="I72">
        <v>45015</v>
      </c>
      <c r="J72">
        <v>44479</v>
      </c>
      <c r="K72">
        <v>54183</v>
      </c>
      <c r="L72">
        <v>47834</v>
      </c>
      <c r="M72">
        <v>126693</v>
      </c>
      <c r="N72">
        <v>95673</v>
      </c>
      <c r="O72">
        <v>219274</v>
      </c>
      <c r="P72">
        <v>311808</v>
      </c>
      <c r="Q72">
        <v>497215</v>
      </c>
      <c r="R72">
        <v>542448</v>
      </c>
      <c r="S72">
        <v>354091</v>
      </c>
      <c r="T72">
        <v>290677</v>
      </c>
      <c r="U72">
        <v>199477</v>
      </c>
      <c r="V72">
        <v>142580</v>
      </c>
      <c r="W72">
        <v>94040</v>
      </c>
      <c r="X72">
        <v>82925</v>
      </c>
      <c r="Y72">
        <v>91643</v>
      </c>
      <c r="Z72">
        <v>149507</v>
      </c>
    </row>
    <row r="73" spans="1:26" x14ac:dyDescent="0.25">
      <c r="A73">
        <v>1998</v>
      </c>
      <c r="B73">
        <v>106886</v>
      </c>
      <c r="C73">
        <v>78433</v>
      </c>
      <c r="D73">
        <v>67743</v>
      </c>
      <c r="E73">
        <v>51766</v>
      </c>
      <c r="F73">
        <v>40166</v>
      </c>
      <c r="G73">
        <v>39718</v>
      </c>
      <c r="H73">
        <v>35856</v>
      </c>
      <c r="I73">
        <v>41517</v>
      </c>
      <c r="J73">
        <v>40701</v>
      </c>
      <c r="K73">
        <v>44813</v>
      </c>
      <c r="L73">
        <v>41159</v>
      </c>
      <c r="M73">
        <v>79217</v>
      </c>
      <c r="N73">
        <v>86331</v>
      </c>
      <c r="O73">
        <v>134895</v>
      </c>
      <c r="P73">
        <v>342090</v>
      </c>
      <c r="Q73">
        <v>305220</v>
      </c>
      <c r="R73">
        <v>262283</v>
      </c>
      <c r="S73">
        <v>214851</v>
      </c>
      <c r="T73">
        <v>185410</v>
      </c>
      <c r="U73">
        <v>134073</v>
      </c>
      <c r="V73">
        <v>109532</v>
      </c>
      <c r="W73">
        <v>67415</v>
      </c>
      <c r="X73">
        <v>61594</v>
      </c>
      <c r="Y73">
        <v>45313</v>
      </c>
      <c r="Z73">
        <v>109344</v>
      </c>
    </row>
    <row r="74" spans="1:26" x14ac:dyDescent="0.25">
      <c r="A74">
        <v>1999</v>
      </c>
      <c r="B74">
        <v>34051</v>
      </c>
      <c r="C74">
        <v>30764</v>
      </c>
      <c r="D74">
        <v>31054</v>
      </c>
      <c r="E74">
        <v>44379</v>
      </c>
      <c r="F74">
        <v>44889</v>
      </c>
      <c r="G74">
        <v>40530</v>
      </c>
      <c r="H74">
        <v>45764</v>
      </c>
      <c r="I74">
        <v>49459</v>
      </c>
      <c r="J74">
        <v>43310</v>
      </c>
      <c r="K74">
        <v>49827</v>
      </c>
      <c r="L74">
        <v>54400</v>
      </c>
      <c r="M74">
        <v>89103</v>
      </c>
      <c r="N74">
        <v>77521</v>
      </c>
      <c r="O74">
        <v>174308</v>
      </c>
      <c r="P74">
        <v>167192</v>
      </c>
      <c r="Q74">
        <v>314285</v>
      </c>
      <c r="R74">
        <v>333164</v>
      </c>
      <c r="S74">
        <v>423610</v>
      </c>
      <c r="T74">
        <v>308794</v>
      </c>
      <c r="U74">
        <v>221335</v>
      </c>
      <c r="V74">
        <v>183833</v>
      </c>
      <c r="W74">
        <v>139483</v>
      </c>
      <c r="X74">
        <v>76041</v>
      </c>
      <c r="Y74">
        <v>52057</v>
      </c>
      <c r="Z74">
        <v>126637</v>
      </c>
    </row>
    <row r="75" spans="1:26" x14ac:dyDescent="0.25">
      <c r="A75">
        <v>2000</v>
      </c>
      <c r="B75">
        <v>44015</v>
      </c>
      <c r="C75">
        <v>43727</v>
      </c>
      <c r="D75">
        <v>81896</v>
      </c>
      <c r="E75">
        <v>94778</v>
      </c>
      <c r="F75">
        <v>63486</v>
      </c>
      <c r="G75">
        <v>54044</v>
      </c>
      <c r="H75">
        <v>44682</v>
      </c>
      <c r="I75">
        <v>38601</v>
      </c>
      <c r="J75">
        <v>42891</v>
      </c>
      <c r="K75">
        <v>41569</v>
      </c>
      <c r="L75">
        <v>56720</v>
      </c>
      <c r="M75">
        <v>61197</v>
      </c>
      <c r="N75">
        <v>107118</v>
      </c>
      <c r="O75">
        <v>201548</v>
      </c>
      <c r="P75">
        <v>202100</v>
      </c>
      <c r="Q75">
        <v>275364</v>
      </c>
      <c r="R75">
        <v>279245</v>
      </c>
      <c r="S75">
        <v>265269</v>
      </c>
      <c r="T75">
        <v>217831</v>
      </c>
      <c r="U75">
        <v>189898</v>
      </c>
      <c r="V75">
        <v>126000</v>
      </c>
      <c r="W75">
        <v>65339</v>
      </c>
      <c r="X75">
        <v>60290</v>
      </c>
      <c r="Y75">
        <v>55454</v>
      </c>
      <c r="Z75">
        <v>113067</v>
      </c>
    </row>
    <row r="76" spans="1:26" x14ac:dyDescent="0.25">
      <c r="A76">
        <v>2001</v>
      </c>
      <c r="B76">
        <v>41358</v>
      </c>
      <c r="C76">
        <v>43715</v>
      </c>
      <c r="D76">
        <v>34058</v>
      </c>
      <c r="E76">
        <v>26818</v>
      </c>
      <c r="F76">
        <v>23533</v>
      </c>
      <c r="G76">
        <v>23823</v>
      </c>
      <c r="H76">
        <v>25639</v>
      </c>
      <c r="I76">
        <v>23601</v>
      </c>
      <c r="J76">
        <v>22366</v>
      </c>
      <c r="K76">
        <v>21537</v>
      </c>
      <c r="L76">
        <v>23398</v>
      </c>
      <c r="M76">
        <v>32469</v>
      </c>
      <c r="N76">
        <v>33630</v>
      </c>
      <c r="O76">
        <v>66640</v>
      </c>
      <c r="P76">
        <v>128362</v>
      </c>
      <c r="Q76">
        <v>240363</v>
      </c>
      <c r="R76">
        <v>199623</v>
      </c>
      <c r="S76">
        <v>160446</v>
      </c>
      <c r="T76">
        <v>146469</v>
      </c>
      <c r="U76">
        <v>107549</v>
      </c>
      <c r="V76">
        <v>88341</v>
      </c>
      <c r="W76">
        <v>66495</v>
      </c>
      <c r="X76">
        <v>41060</v>
      </c>
      <c r="Y76">
        <v>41250</v>
      </c>
      <c r="Z76">
        <v>69680</v>
      </c>
    </row>
    <row r="77" spans="1:26" x14ac:dyDescent="0.25">
      <c r="A77">
        <v>2002</v>
      </c>
      <c r="B77">
        <v>25432</v>
      </c>
      <c r="C77">
        <v>28788</v>
      </c>
      <c r="D77">
        <v>35670</v>
      </c>
      <c r="E77">
        <v>48343</v>
      </c>
      <c r="F77">
        <v>36827</v>
      </c>
      <c r="G77">
        <v>29898</v>
      </c>
      <c r="H77">
        <v>45974</v>
      </c>
      <c r="I77">
        <v>43360</v>
      </c>
      <c r="J77">
        <v>34538</v>
      </c>
      <c r="K77">
        <v>43633</v>
      </c>
      <c r="L77">
        <v>41201</v>
      </c>
      <c r="M77">
        <v>42424</v>
      </c>
      <c r="N77">
        <v>91802</v>
      </c>
      <c r="O77">
        <v>152167</v>
      </c>
      <c r="P77">
        <v>138045</v>
      </c>
      <c r="Q77">
        <v>335140</v>
      </c>
      <c r="R77">
        <v>390966</v>
      </c>
      <c r="S77">
        <v>438350</v>
      </c>
      <c r="T77">
        <v>284633</v>
      </c>
      <c r="U77">
        <v>181327</v>
      </c>
      <c r="V77">
        <v>85145</v>
      </c>
      <c r="W77">
        <v>77327</v>
      </c>
      <c r="X77">
        <v>59100</v>
      </c>
      <c r="Y77">
        <v>41152</v>
      </c>
      <c r="Z77">
        <v>114026</v>
      </c>
    </row>
    <row r="78" spans="1:26" x14ac:dyDescent="0.25">
      <c r="A78">
        <v>2003</v>
      </c>
      <c r="B78">
        <v>33635</v>
      </c>
      <c r="C78">
        <v>25333</v>
      </c>
      <c r="D78">
        <v>25840</v>
      </c>
      <c r="E78">
        <v>28808</v>
      </c>
      <c r="F78">
        <v>25545</v>
      </c>
      <c r="G78">
        <v>31487</v>
      </c>
      <c r="H78">
        <v>30613</v>
      </c>
      <c r="I78">
        <v>34234</v>
      </c>
      <c r="J78">
        <v>46419</v>
      </c>
      <c r="K78">
        <v>32717</v>
      </c>
      <c r="L78">
        <v>36696</v>
      </c>
      <c r="M78">
        <v>90519</v>
      </c>
      <c r="N78">
        <v>92471</v>
      </c>
      <c r="O78">
        <v>155951</v>
      </c>
      <c r="P78">
        <v>148581</v>
      </c>
      <c r="Q78">
        <v>249672</v>
      </c>
      <c r="R78">
        <v>349424</v>
      </c>
      <c r="S78">
        <v>245153</v>
      </c>
      <c r="T78">
        <v>157123</v>
      </c>
      <c r="U78">
        <v>112941</v>
      </c>
      <c r="V78">
        <v>84808</v>
      </c>
      <c r="W78">
        <v>63413</v>
      </c>
      <c r="X78">
        <v>51711</v>
      </c>
      <c r="Y78">
        <v>35111</v>
      </c>
      <c r="Z78">
        <v>91412</v>
      </c>
    </row>
    <row r="79" spans="1:26" x14ac:dyDescent="0.25">
      <c r="A79">
        <v>2004</v>
      </c>
      <c r="B79">
        <v>30652</v>
      </c>
      <c r="C79">
        <v>95608</v>
      </c>
      <c r="D79">
        <v>45650</v>
      </c>
      <c r="E79">
        <v>39471</v>
      </c>
      <c r="F79">
        <v>34209</v>
      </c>
      <c r="G79">
        <v>29393</v>
      </c>
      <c r="H79">
        <v>25797</v>
      </c>
      <c r="I79">
        <v>32093</v>
      </c>
      <c r="J79">
        <v>29650</v>
      </c>
      <c r="K79">
        <v>32994</v>
      </c>
      <c r="L79">
        <v>35513</v>
      </c>
      <c r="M79">
        <v>59473</v>
      </c>
      <c r="N79">
        <v>121379</v>
      </c>
      <c r="O79">
        <v>149332</v>
      </c>
      <c r="P79">
        <v>211848</v>
      </c>
      <c r="Q79">
        <v>203365</v>
      </c>
      <c r="R79">
        <v>247949</v>
      </c>
      <c r="S79">
        <v>218636</v>
      </c>
      <c r="T79">
        <v>170315</v>
      </c>
      <c r="U79">
        <v>121355</v>
      </c>
      <c r="V79">
        <v>86271</v>
      </c>
      <c r="W79">
        <v>102149</v>
      </c>
      <c r="X79">
        <v>86825</v>
      </c>
      <c r="Y79">
        <v>85208</v>
      </c>
      <c r="Z79">
        <v>95731</v>
      </c>
    </row>
    <row r="80" spans="1:26" x14ac:dyDescent="0.25">
      <c r="A80">
        <v>2005</v>
      </c>
      <c r="B80">
        <v>61422</v>
      </c>
      <c r="C80">
        <v>59707</v>
      </c>
      <c r="D80">
        <v>55665</v>
      </c>
      <c r="E80">
        <v>52710</v>
      </c>
      <c r="F80">
        <v>58290</v>
      </c>
      <c r="G80">
        <v>57744</v>
      </c>
      <c r="H80">
        <v>35507</v>
      </c>
      <c r="I80">
        <v>83577</v>
      </c>
      <c r="J80">
        <v>66120</v>
      </c>
      <c r="K80">
        <v>44192</v>
      </c>
      <c r="L80">
        <v>47303</v>
      </c>
      <c r="M80">
        <v>61576</v>
      </c>
      <c r="N80">
        <v>73829</v>
      </c>
      <c r="O80">
        <v>138193</v>
      </c>
      <c r="P80">
        <v>196375</v>
      </c>
      <c r="Q80">
        <v>250552</v>
      </c>
      <c r="R80">
        <v>260222</v>
      </c>
      <c r="S80">
        <v>232592</v>
      </c>
      <c r="T80">
        <v>188722</v>
      </c>
      <c r="U80">
        <v>129764</v>
      </c>
      <c r="V80">
        <v>83461</v>
      </c>
      <c r="W80">
        <v>67917</v>
      </c>
      <c r="X80">
        <v>50087</v>
      </c>
      <c r="Y80">
        <v>46042</v>
      </c>
      <c r="Z80">
        <v>100400</v>
      </c>
    </row>
    <row r="81" spans="1:26" x14ac:dyDescent="0.25">
      <c r="A81">
        <v>2006</v>
      </c>
      <c r="B81">
        <v>64359</v>
      </c>
      <c r="C81">
        <v>80759</v>
      </c>
      <c r="D81">
        <v>60172</v>
      </c>
      <c r="E81">
        <v>43160</v>
      </c>
      <c r="F81">
        <v>29842</v>
      </c>
      <c r="G81">
        <v>44162</v>
      </c>
      <c r="H81">
        <v>69629</v>
      </c>
      <c r="I81">
        <v>64726</v>
      </c>
      <c r="J81">
        <v>50853</v>
      </c>
      <c r="K81">
        <v>37925</v>
      </c>
      <c r="L81">
        <v>51074</v>
      </c>
      <c r="M81">
        <v>49565</v>
      </c>
      <c r="N81">
        <v>115049</v>
      </c>
      <c r="O81">
        <v>168319</v>
      </c>
      <c r="P81">
        <v>206903</v>
      </c>
      <c r="Q81">
        <v>456210</v>
      </c>
      <c r="R81">
        <v>358872</v>
      </c>
      <c r="S81">
        <v>282275</v>
      </c>
      <c r="T81">
        <v>180594</v>
      </c>
      <c r="U81">
        <v>114461</v>
      </c>
      <c r="V81">
        <v>72561</v>
      </c>
      <c r="W81">
        <v>63504</v>
      </c>
      <c r="X81">
        <v>52539</v>
      </c>
      <c r="Y81">
        <v>36963</v>
      </c>
      <c r="Z81">
        <v>115383</v>
      </c>
    </row>
    <row r="82" spans="1:26" x14ac:dyDescent="0.25">
      <c r="A82">
        <v>2007</v>
      </c>
      <c r="B82">
        <v>28351</v>
      </c>
      <c r="C82">
        <v>26901</v>
      </c>
      <c r="D82">
        <v>75650</v>
      </c>
      <c r="E82">
        <v>58344</v>
      </c>
      <c r="F82">
        <v>42100</v>
      </c>
      <c r="G82">
        <v>39711</v>
      </c>
      <c r="H82">
        <v>40891</v>
      </c>
      <c r="I82">
        <v>34301</v>
      </c>
      <c r="J82">
        <v>30391</v>
      </c>
      <c r="K82">
        <v>42226</v>
      </c>
      <c r="L82">
        <v>61168</v>
      </c>
      <c r="M82">
        <v>147245</v>
      </c>
      <c r="N82">
        <v>122371</v>
      </c>
      <c r="O82">
        <v>130386</v>
      </c>
      <c r="P82">
        <v>228332</v>
      </c>
      <c r="Q82">
        <v>287177</v>
      </c>
      <c r="R82">
        <v>366870</v>
      </c>
      <c r="S82">
        <v>239084</v>
      </c>
      <c r="T82">
        <v>214264</v>
      </c>
      <c r="U82">
        <v>166982</v>
      </c>
      <c r="V82">
        <v>84363</v>
      </c>
      <c r="W82">
        <v>58943</v>
      </c>
      <c r="X82">
        <v>48659</v>
      </c>
      <c r="Y82">
        <v>35203</v>
      </c>
      <c r="Z82">
        <v>109111</v>
      </c>
    </row>
    <row r="83" spans="1:26" x14ac:dyDescent="0.25">
      <c r="A83">
        <v>2008</v>
      </c>
      <c r="B83">
        <v>40159</v>
      </c>
      <c r="C83">
        <v>46051</v>
      </c>
      <c r="D83">
        <v>41251</v>
      </c>
      <c r="E83">
        <v>35763</v>
      </c>
      <c r="F83">
        <v>39417</v>
      </c>
      <c r="G83">
        <v>34803</v>
      </c>
      <c r="H83">
        <v>33314</v>
      </c>
      <c r="I83">
        <v>26635</v>
      </c>
      <c r="J83">
        <v>29195</v>
      </c>
      <c r="K83">
        <v>29203</v>
      </c>
      <c r="L83">
        <v>36637</v>
      </c>
      <c r="M83">
        <v>38721</v>
      </c>
      <c r="N83">
        <v>39140</v>
      </c>
      <c r="O83">
        <v>71865</v>
      </c>
      <c r="P83">
        <v>155217</v>
      </c>
      <c r="Q83">
        <v>454094</v>
      </c>
      <c r="R83">
        <v>350256</v>
      </c>
      <c r="S83">
        <v>309517</v>
      </c>
      <c r="T83">
        <v>255642</v>
      </c>
      <c r="U83">
        <v>128983</v>
      </c>
      <c r="V83">
        <v>94219</v>
      </c>
      <c r="W83">
        <v>101651</v>
      </c>
      <c r="X83">
        <v>58988</v>
      </c>
      <c r="Y83">
        <v>47822</v>
      </c>
      <c r="Z83">
        <v>104590</v>
      </c>
    </row>
    <row r="84" spans="1:26" x14ac:dyDescent="0.25">
      <c r="A84">
        <v>2009</v>
      </c>
      <c r="B84">
        <v>44606</v>
      </c>
      <c r="C84">
        <v>41176</v>
      </c>
      <c r="D84">
        <v>52465</v>
      </c>
      <c r="E84">
        <v>46671</v>
      </c>
      <c r="F84">
        <v>35851</v>
      </c>
      <c r="G84">
        <v>27918</v>
      </c>
      <c r="H84">
        <v>46814</v>
      </c>
      <c r="I84">
        <v>31544</v>
      </c>
      <c r="J84">
        <v>29667</v>
      </c>
      <c r="K84">
        <v>29816</v>
      </c>
      <c r="L84">
        <v>35310</v>
      </c>
      <c r="M84">
        <v>46693</v>
      </c>
      <c r="N84">
        <v>63981</v>
      </c>
      <c r="O84">
        <v>127173</v>
      </c>
      <c r="P84">
        <v>132795</v>
      </c>
      <c r="Q84">
        <v>272193</v>
      </c>
      <c r="R84">
        <v>297835</v>
      </c>
      <c r="S84">
        <v>236585</v>
      </c>
      <c r="T84">
        <v>155214</v>
      </c>
      <c r="U84">
        <v>128499</v>
      </c>
      <c r="V84">
        <v>97010</v>
      </c>
      <c r="W84">
        <v>69593</v>
      </c>
      <c r="X84">
        <v>57206</v>
      </c>
      <c r="Y84">
        <v>47064</v>
      </c>
      <c r="Z84">
        <v>90036</v>
      </c>
    </row>
    <row r="85" spans="1:26" x14ac:dyDescent="0.25">
      <c r="A85">
        <v>2010</v>
      </c>
      <c r="B85">
        <v>24782</v>
      </c>
      <c r="C85">
        <v>39352</v>
      </c>
      <c r="D85">
        <v>37134</v>
      </c>
      <c r="E85">
        <v>35253</v>
      </c>
      <c r="F85">
        <v>23288</v>
      </c>
      <c r="G85">
        <v>27461</v>
      </c>
      <c r="H85">
        <v>30223</v>
      </c>
      <c r="I85">
        <v>31229</v>
      </c>
      <c r="J85">
        <v>26507</v>
      </c>
      <c r="K85">
        <v>27766</v>
      </c>
      <c r="L85">
        <v>30753</v>
      </c>
      <c r="M85">
        <v>39587</v>
      </c>
      <c r="N85">
        <v>47475</v>
      </c>
      <c r="O85">
        <v>123868</v>
      </c>
      <c r="P85">
        <v>110974</v>
      </c>
      <c r="Q85">
        <v>223174</v>
      </c>
      <c r="R85">
        <v>289030</v>
      </c>
      <c r="S85">
        <v>300681</v>
      </c>
      <c r="T85">
        <v>191365</v>
      </c>
      <c r="U85">
        <v>127775</v>
      </c>
      <c r="V85">
        <v>97372</v>
      </c>
      <c r="W85">
        <v>66127</v>
      </c>
      <c r="X85">
        <v>44341</v>
      </c>
      <c r="Y85">
        <v>78937</v>
      </c>
      <c r="Z85">
        <v>86619</v>
      </c>
    </row>
    <row r="86" spans="1:26" x14ac:dyDescent="0.25">
      <c r="A86">
        <v>2011</v>
      </c>
      <c r="B86">
        <v>58238</v>
      </c>
      <c r="C86">
        <v>41567</v>
      </c>
      <c r="D86">
        <v>54317</v>
      </c>
      <c r="E86">
        <v>42337</v>
      </c>
      <c r="F86">
        <v>43356</v>
      </c>
      <c r="G86">
        <v>44088</v>
      </c>
      <c r="H86">
        <v>38450</v>
      </c>
      <c r="I86">
        <v>78739</v>
      </c>
      <c r="J86">
        <v>46144</v>
      </c>
      <c r="K86">
        <v>39316</v>
      </c>
      <c r="L86">
        <v>44876</v>
      </c>
      <c r="M86">
        <v>63991</v>
      </c>
      <c r="N86">
        <v>103682</v>
      </c>
      <c r="O86">
        <v>90451</v>
      </c>
      <c r="P86">
        <v>168737</v>
      </c>
      <c r="Q86">
        <v>407666</v>
      </c>
      <c r="R86">
        <v>441254</v>
      </c>
      <c r="S86">
        <v>437227</v>
      </c>
      <c r="T86">
        <v>358575</v>
      </c>
      <c r="U86">
        <v>237336</v>
      </c>
      <c r="V86">
        <v>138853</v>
      </c>
      <c r="W86">
        <v>88845</v>
      </c>
      <c r="X86">
        <v>62942</v>
      </c>
      <c r="Y86">
        <v>58239</v>
      </c>
      <c r="Z86">
        <v>133485</v>
      </c>
    </row>
    <row r="87" spans="1:26" x14ac:dyDescent="0.25">
      <c r="A87">
        <v>2012</v>
      </c>
      <c r="B87">
        <v>57629</v>
      </c>
      <c r="C87">
        <v>44869</v>
      </c>
      <c r="D87">
        <v>40394</v>
      </c>
      <c r="E87">
        <v>39403</v>
      </c>
      <c r="F87">
        <v>30435</v>
      </c>
      <c r="G87">
        <v>31844</v>
      </c>
      <c r="H87">
        <v>32970</v>
      </c>
      <c r="I87">
        <v>33180</v>
      </c>
      <c r="J87">
        <v>30975</v>
      </c>
      <c r="K87">
        <v>33831</v>
      </c>
      <c r="L87">
        <v>42087</v>
      </c>
      <c r="M87">
        <v>76518</v>
      </c>
      <c r="N87">
        <v>109816</v>
      </c>
      <c r="O87">
        <v>252287</v>
      </c>
      <c r="P87">
        <v>248743</v>
      </c>
      <c r="Q87">
        <v>322493</v>
      </c>
      <c r="R87">
        <v>423662</v>
      </c>
      <c r="S87">
        <v>464542</v>
      </c>
      <c r="T87">
        <v>377104</v>
      </c>
      <c r="U87">
        <v>243309</v>
      </c>
      <c r="V87">
        <v>136432</v>
      </c>
      <c r="W87">
        <v>86330</v>
      </c>
      <c r="X87">
        <v>51769</v>
      </c>
      <c r="Y87">
        <v>44501</v>
      </c>
      <c r="Z87">
        <v>135605</v>
      </c>
    </row>
    <row r="88" spans="1:26" x14ac:dyDescent="0.25">
      <c r="A88">
        <v>2013</v>
      </c>
      <c r="B88">
        <v>40375</v>
      </c>
      <c r="C88">
        <v>52415</v>
      </c>
      <c r="D88">
        <v>71558</v>
      </c>
      <c r="E88">
        <v>65024</v>
      </c>
      <c r="F88">
        <v>75011</v>
      </c>
      <c r="G88">
        <v>50678</v>
      </c>
      <c r="H88">
        <v>41059</v>
      </c>
      <c r="I88">
        <v>38627</v>
      </c>
      <c r="J88">
        <v>40048</v>
      </c>
      <c r="K88">
        <v>36140</v>
      </c>
      <c r="L88">
        <v>49354</v>
      </c>
      <c r="M88">
        <v>73589</v>
      </c>
      <c r="N88">
        <v>143019</v>
      </c>
      <c r="O88">
        <v>111805</v>
      </c>
      <c r="P88">
        <v>281991</v>
      </c>
      <c r="Q88">
        <v>319985</v>
      </c>
      <c r="R88">
        <v>290159</v>
      </c>
      <c r="S88">
        <v>333178</v>
      </c>
      <c r="T88">
        <v>229191</v>
      </c>
      <c r="U88">
        <v>126362</v>
      </c>
      <c r="V88">
        <v>98441</v>
      </c>
      <c r="W88">
        <v>80494</v>
      </c>
      <c r="X88">
        <v>76921</v>
      </c>
      <c r="Y88">
        <v>61288</v>
      </c>
      <c r="Z88">
        <v>116358</v>
      </c>
    </row>
    <row r="89" spans="1:26" x14ac:dyDescent="0.25">
      <c r="A89">
        <v>2014</v>
      </c>
      <c r="B89">
        <v>52448</v>
      </c>
      <c r="C89">
        <v>38616</v>
      </c>
      <c r="D89">
        <v>38963</v>
      </c>
      <c r="E89">
        <v>35669</v>
      </c>
      <c r="F89">
        <v>30208</v>
      </c>
      <c r="G89">
        <v>28507</v>
      </c>
      <c r="H89">
        <v>32529</v>
      </c>
      <c r="I89">
        <v>29392</v>
      </c>
      <c r="J89">
        <v>24471</v>
      </c>
      <c r="K89">
        <v>30004</v>
      </c>
      <c r="L89">
        <v>71485</v>
      </c>
      <c r="M89">
        <v>68780</v>
      </c>
      <c r="N89">
        <v>87233</v>
      </c>
      <c r="O89">
        <v>131109</v>
      </c>
      <c r="P89">
        <v>207974</v>
      </c>
      <c r="Q89">
        <v>398557</v>
      </c>
      <c r="R89">
        <v>340056</v>
      </c>
      <c r="S89">
        <v>317015</v>
      </c>
      <c r="T89">
        <v>248985</v>
      </c>
      <c r="U89">
        <v>156129</v>
      </c>
      <c r="V89">
        <v>100396</v>
      </c>
      <c r="W89">
        <v>83085</v>
      </c>
      <c r="X89">
        <v>56369</v>
      </c>
      <c r="Y89">
        <v>64689</v>
      </c>
      <c r="Z89">
        <v>111871</v>
      </c>
    </row>
    <row r="90" spans="1:26" x14ac:dyDescent="0.25">
      <c r="A90">
        <v>2015</v>
      </c>
      <c r="B90">
        <v>44885</v>
      </c>
      <c r="C90">
        <v>55257</v>
      </c>
      <c r="D90">
        <v>76163</v>
      </c>
      <c r="E90">
        <v>53693</v>
      </c>
      <c r="F90">
        <v>61392</v>
      </c>
      <c r="G90">
        <v>57040</v>
      </c>
      <c r="H90">
        <v>48487</v>
      </c>
      <c r="I90">
        <v>52114</v>
      </c>
      <c r="J90">
        <v>114258</v>
      </c>
      <c r="K90">
        <v>96454</v>
      </c>
      <c r="L90">
        <v>64714</v>
      </c>
      <c r="M90">
        <v>168835</v>
      </c>
      <c r="N90">
        <v>122339</v>
      </c>
      <c r="O90">
        <v>109604</v>
      </c>
      <c r="P90">
        <v>146484</v>
      </c>
      <c r="Q90">
        <v>245719</v>
      </c>
      <c r="R90">
        <v>277117</v>
      </c>
      <c r="S90">
        <v>155410</v>
      </c>
      <c r="T90">
        <v>125627</v>
      </c>
      <c r="U90">
        <v>78446</v>
      </c>
      <c r="V90">
        <v>72832</v>
      </c>
      <c r="W90">
        <v>59425</v>
      </c>
      <c r="X90">
        <v>64989</v>
      </c>
      <c r="Y90">
        <v>71049</v>
      </c>
      <c r="Z90">
        <v>100983</v>
      </c>
    </row>
    <row r="91" spans="1:26" x14ac:dyDescent="0.25">
      <c r="A91">
        <v>2016</v>
      </c>
      <c r="B91">
        <v>47139</v>
      </c>
      <c r="C91">
        <v>39735</v>
      </c>
      <c r="D91">
        <v>45096</v>
      </c>
      <c r="E91">
        <v>41387</v>
      </c>
      <c r="F91">
        <v>55228</v>
      </c>
      <c r="G91">
        <v>42010</v>
      </c>
      <c r="H91">
        <v>33795</v>
      </c>
      <c r="I91">
        <v>43241</v>
      </c>
      <c r="J91">
        <v>41710</v>
      </c>
      <c r="K91">
        <v>73379</v>
      </c>
      <c r="L91">
        <v>83628</v>
      </c>
      <c r="M91">
        <v>88159</v>
      </c>
      <c r="N91">
        <v>148906</v>
      </c>
      <c r="O91">
        <v>262419</v>
      </c>
      <c r="P91">
        <v>268482</v>
      </c>
      <c r="Q91">
        <v>247933</v>
      </c>
      <c r="R91">
        <v>251142</v>
      </c>
      <c r="S91">
        <v>156819</v>
      </c>
      <c r="T91">
        <v>140924</v>
      </c>
      <c r="U91">
        <v>116073</v>
      </c>
      <c r="V91">
        <v>85369</v>
      </c>
      <c r="W91">
        <v>63987</v>
      </c>
      <c r="X91">
        <v>52378</v>
      </c>
      <c r="Y91">
        <v>51524</v>
      </c>
      <c r="Z91">
        <v>103210</v>
      </c>
    </row>
    <row r="92" spans="1:26" x14ac:dyDescent="0.25">
      <c r="A92">
        <v>2017</v>
      </c>
      <c r="B92">
        <v>58987</v>
      </c>
      <c r="C92">
        <v>101384</v>
      </c>
      <c r="D92">
        <v>118051</v>
      </c>
      <c r="E92">
        <v>96151</v>
      </c>
      <c r="F92">
        <v>55599</v>
      </c>
      <c r="G92">
        <v>44293</v>
      </c>
      <c r="H92">
        <v>31949</v>
      </c>
      <c r="I92">
        <v>36082</v>
      </c>
      <c r="J92">
        <v>45036</v>
      </c>
      <c r="K92">
        <v>72688</v>
      </c>
      <c r="L92">
        <v>67041</v>
      </c>
      <c r="M92">
        <v>200039</v>
      </c>
      <c r="N92">
        <v>160405</v>
      </c>
      <c r="O92">
        <v>177557</v>
      </c>
      <c r="P92">
        <v>297136</v>
      </c>
      <c r="Q92">
        <v>368477</v>
      </c>
      <c r="R92">
        <v>421823</v>
      </c>
      <c r="S92">
        <v>275892</v>
      </c>
      <c r="T92">
        <v>207206</v>
      </c>
      <c r="U92">
        <v>113691</v>
      </c>
      <c r="V92">
        <v>87869</v>
      </c>
      <c r="W92">
        <v>61525</v>
      </c>
      <c r="X92">
        <v>63631</v>
      </c>
      <c r="Y92">
        <v>34617</v>
      </c>
      <c r="Z92">
        <v>133526</v>
      </c>
    </row>
    <row r="93" spans="1:26" x14ac:dyDescent="0.25">
      <c r="A93">
        <v>2018</v>
      </c>
      <c r="B93">
        <v>28451</v>
      </c>
      <c r="C93">
        <v>43743</v>
      </c>
      <c r="D93">
        <v>33842</v>
      </c>
      <c r="E93">
        <v>61340</v>
      </c>
      <c r="F93">
        <v>46544</v>
      </c>
      <c r="G93">
        <v>37291</v>
      </c>
      <c r="H93">
        <v>40646</v>
      </c>
      <c r="I93">
        <v>49210</v>
      </c>
      <c r="J93">
        <v>66585</v>
      </c>
      <c r="K93">
        <v>46046</v>
      </c>
      <c r="L93">
        <v>41117</v>
      </c>
      <c r="M93">
        <v>55004</v>
      </c>
      <c r="N93">
        <v>80305</v>
      </c>
      <c r="O93">
        <v>172411</v>
      </c>
      <c r="P93">
        <v>423827</v>
      </c>
      <c r="Q93">
        <v>518807</v>
      </c>
      <c r="R93">
        <v>292945</v>
      </c>
      <c r="S93">
        <v>250207</v>
      </c>
      <c r="T93">
        <v>172759</v>
      </c>
      <c r="U93">
        <v>112652</v>
      </c>
      <c r="V93">
        <v>87477</v>
      </c>
      <c r="W93">
        <v>61423</v>
      </c>
      <c r="X93">
        <v>49846</v>
      </c>
      <c r="Y93">
        <v>50066</v>
      </c>
      <c r="Z93">
        <v>118148</v>
      </c>
    </row>
    <row r="94" spans="1:26" x14ac:dyDescent="0.25">
      <c r="A94" t="s">
        <v>1</v>
      </c>
      <c r="B94" s="2">
        <f>AVERAGE(B4:B93)</f>
        <v>47950.688888888886</v>
      </c>
      <c r="C94" s="2">
        <f t="shared" ref="C94:Z94" si="0">AVERAGE(C4:C93)</f>
        <v>49407.166666666664</v>
      </c>
      <c r="D94" s="2">
        <f t="shared" si="0"/>
        <v>48926.077777777777</v>
      </c>
      <c r="E94" s="2">
        <f t="shared" si="0"/>
        <v>45615.966666666667</v>
      </c>
      <c r="F94" s="2">
        <f t="shared" si="0"/>
        <v>43243.566666666666</v>
      </c>
      <c r="G94" s="2">
        <f t="shared" si="0"/>
        <v>40651.699999999997</v>
      </c>
      <c r="H94" s="2">
        <f t="shared" si="0"/>
        <v>38300.755555555559</v>
      </c>
      <c r="I94" s="2">
        <f t="shared" si="0"/>
        <v>39622.455555555556</v>
      </c>
      <c r="J94" s="2">
        <f t="shared" si="0"/>
        <v>40658.411111111112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49300.058771929827</v>
      </c>
      <c r="L94" s="2">
        <f t="shared" si="0"/>
        <v>47180.511111111111</v>
      </c>
      <c r="M94" s="2">
        <f t="shared" si="0"/>
        <v>63008.255555555559</v>
      </c>
      <c r="N94" s="2">
        <f t="shared" si="0"/>
        <v>88543.688888888893</v>
      </c>
      <c r="O94" s="2">
        <f t="shared" si="0"/>
        <v>149225.63333333333</v>
      </c>
      <c r="P94" s="2">
        <f t="shared" si="0"/>
        <v>218926.37777777779</v>
      </c>
      <c r="Q94" s="2">
        <f t="shared" si="0"/>
        <v>316259.64444444445</v>
      </c>
      <c r="R94" s="2">
        <f t="shared" si="0"/>
        <v>340214.83333333331</v>
      </c>
      <c r="S94" s="2">
        <f t="shared" si="0"/>
        <v>291202.66666666669</v>
      </c>
      <c r="T94" s="2">
        <f>AVERAGE(T3:T93)</f>
        <v>224543.10989010989</v>
      </c>
      <c r="U94" s="2">
        <f t="shared" ref="U94:Y94" si="1">AVERAGE(U3:U93)</f>
        <v>159219.82417582418</v>
      </c>
      <c r="V94" s="2">
        <f t="shared" si="1"/>
        <v>113210.83516483517</v>
      </c>
      <c r="W94" s="2">
        <f t="shared" si="1"/>
        <v>86647.835164835167</v>
      </c>
      <c r="X94" s="2">
        <f t="shared" si="1"/>
        <v>68031.065934065933</v>
      </c>
      <c r="Y94" s="2">
        <f t="shared" si="1"/>
        <v>55645.219780219777</v>
      </c>
      <c r="Z94" s="2">
        <f t="shared" si="0"/>
        <v>111055.64444444445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GCL6NP_semi_monthly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2020-09-25T21:29:07Z</dcterms:modified>
</cp:coreProperties>
</file>