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IH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<sst xmlns="http://schemas.openxmlformats.org/spreadsheetml/2006/main" count="28" uniqueCount="15">
  <si>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</si>
  <si>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</si>
  <si>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</si>
  <si>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</si>
  <si>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</si>
  <si>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</si>
  <si>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</si>
  <si>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</si>
  <si>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</si>
  <si>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</si>
  <si>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</si>
  <si>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</si>
  <si>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</si>
  <si>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</si>
  <si>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IHR6M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</si>
</sst>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41195</v>
      </c>
      <c r="U3">
        <v>29612</v>
      </c>
      <c r="V3">
        <v>19530</v>
      </c>
      <c r="W3">
        <v>17280</v>
      </c>
      <c r="X3">
        <v>18631</v>
      </c>
      <c r="Y3">
        <v>17430</v>
      </c>
    </row>
    <row r="4" spans="1:26" x14ac:dyDescent="0.25">
      <c r="A4">
        <v>1929</v>
      </c>
      <c r="B4">
        <v>21271</v>
      </c>
      <c r="C4">
        <v>17619</v>
      </c>
      <c r="D4">
        <v>18210</v>
      </c>
      <c r="E4">
        <v>25737</v>
      </c>
      <c r="F4">
        <v>19628</v>
      </c>
      <c r="G4">
        <v>19226</v>
      </c>
      <c r="H4">
        <v>19528</v>
      </c>
      <c r="I4">
        <v>19607</v>
      </c>
      <c r="J4">
        <v>16500</v>
      </c>
      <c r="K4">
        <v>18439</v>
      </c>
      <c r="L4">
        <v>29537</v>
      </c>
      <c r="M4">
        <v>42919</v>
      </c>
      <c r="N4">
        <v>34030</v>
      </c>
      <c r="O4">
        <v>55187</v>
      </c>
      <c r="P4">
        <v>63070</v>
      </c>
      <c r="Q4">
        <v>106922</v>
      </c>
      <c r="R4">
        <v>101342</v>
      </c>
      <c r="S4">
        <v>76778</v>
      </c>
      <c r="T4">
        <v>36843</v>
      </c>
      <c r="U4">
        <v>22211</v>
      </c>
      <c r="V4">
        <v>16774</v>
      </c>
      <c r="W4">
        <v>13939</v>
      </c>
      <c r="X4">
        <v>14822</v>
      </c>
      <c r="Y4">
        <v>13921</v>
      </c>
      <c r="Z4">
        <v>34429</v>
      </c>
    </row>
    <row r="5" spans="1:26" x14ac:dyDescent="0.25">
      <c r="A5">
        <v>1930</v>
      </c>
      <c r="B5">
        <v>18453</v>
      </c>
      <c r="C5">
        <v>14693</v>
      </c>
      <c r="D5">
        <v>18907</v>
      </c>
      <c r="E5">
        <v>19219</v>
      </c>
      <c r="F5">
        <v>19583</v>
      </c>
      <c r="G5">
        <v>26062</v>
      </c>
      <c r="H5">
        <v>16789</v>
      </c>
      <c r="I5">
        <v>13724</v>
      </c>
      <c r="J5">
        <v>25702</v>
      </c>
      <c r="K5">
        <v>36666</v>
      </c>
      <c r="L5">
        <v>25160</v>
      </c>
      <c r="M5">
        <v>43041</v>
      </c>
      <c r="N5">
        <v>61052</v>
      </c>
      <c r="O5">
        <v>77563</v>
      </c>
      <c r="P5">
        <v>68777</v>
      </c>
      <c r="Q5">
        <v>76840</v>
      </c>
      <c r="R5">
        <v>71552</v>
      </c>
      <c r="S5">
        <v>45980</v>
      </c>
      <c r="T5">
        <v>25656</v>
      </c>
      <c r="U5">
        <v>18376</v>
      </c>
      <c r="V5">
        <v>16124</v>
      </c>
      <c r="W5">
        <v>15435</v>
      </c>
      <c r="X5">
        <v>14941</v>
      </c>
      <c r="Y5">
        <v>15943</v>
      </c>
      <c r="Z5">
        <v>32681</v>
      </c>
    </row>
    <row r="6" spans="1:26" x14ac:dyDescent="0.25">
      <c r="A6">
        <v>1931</v>
      </c>
      <c r="B6">
        <v>19042</v>
      </c>
      <c r="C6">
        <v>17987</v>
      </c>
      <c r="D6">
        <v>21691</v>
      </c>
      <c r="E6">
        <v>17903</v>
      </c>
      <c r="F6">
        <v>17092</v>
      </c>
      <c r="G6">
        <v>18881</v>
      </c>
      <c r="H6">
        <v>18735</v>
      </c>
      <c r="I6">
        <v>20253</v>
      </c>
      <c r="J6">
        <v>19867</v>
      </c>
      <c r="K6">
        <v>21555</v>
      </c>
      <c r="L6">
        <v>26605</v>
      </c>
      <c r="M6">
        <v>40551</v>
      </c>
      <c r="N6">
        <v>60310</v>
      </c>
      <c r="O6">
        <v>49239</v>
      </c>
      <c r="P6">
        <v>74749</v>
      </c>
      <c r="Q6">
        <v>73631</v>
      </c>
      <c r="R6">
        <v>45109</v>
      </c>
      <c r="S6">
        <v>25914</v>
      </c>
      <c r="T6">
        <v>16653</v>
      </c>
      <c r="U6">
        <v>12355</v>
      </c>
      <c r="V6">
        <v>10800</v>
      </c>
      <c r="W6">
        <v>10026</v>
      </c>
      <c r="X6">
        <v>10384</v>
      </c>
      <c r="Y6">
        <v>12855</v>
      </c>
      <c r="Z6">
        <v>27626</v>
      </c>
    </row>
    <row r="7" spans="1:26" x14ac:dyDescent="0.25">
      <c r="A7">
        <v>1932</v>
      </c>
      <c r="B7">
        <v>13457</v>
      </c>
      <c r="C7">
        <v>14616</v>
      </c>
      <c r="D7">
        <v>17898</v>
      </c>
      <c r="E7">
        <v>16583</v>
      </c>
      <c r="F7">
        <v>16955</v>
      </c>
      <c r="G7">
        <v>17257</v>
      </c>
      <c r="H7">
        <v>17596</v>
      </c>
      <c r="I7">
        <v>15859</v>
      </c>
      <c r="J7">
        <v>14770</v>
      </c>
      <c r="K7">
        <v>21804</v>
      </c>
      <c r="L7">
        <v>38436</v>
      </c>
      <c r="M7">
        <v>83829</v>
      </c>
      <c r="N7">
        <v>75848</v>
      </c>
      <c r="O7">
        <v>98066</v>
      </c>
      <c r="P7">
        <v>150023</v>
      </c>
      <c r="Q7">
        <v>142330</v>
      </c>
      <c r="R7">
        <v>110633</v>
      </c>
      <c r="S7">
        <v>105078</v>
      </c>
      <c r="T7">
        <v>48502</v>
      </c>
      <c r="U7">
        <v>27947</v>
      </c>
      <c r="V7">
        <v>17981</v>
      </c>
      <c r="W7">
        <v>14972</v>
      </c>
      <c r="X7">
        <v>15186</v>
      </c>
      <c r="Y7">
        <v>16468</v>
      </c>
      <c r="Z7">
        <v>46384</v>
      </c>
    </row>
    <row r="8" spans="1:26" x14ac:dyDescent="0.25">
      <c r="A8">
        <v>1933</v>
      </c>
      <c r="B8">
        <v>16702</v>
      </c>
      <c r="C8">
        <v>17948</v>
      </c>
      <c r="D8">
        <v>23702</v>
      </c>
      <c r="E8">
        <v>27679</v>
      </c>
      <c r="F8">
        <v>25140</v>
      </c>
      <c r="G8">
        <v>19324</v>
      </c>
      <c r="H8">
        <v>22599</v>
      </c>
      <c r="I8">
        <v>20209</v>
      </c>
      <c r="J8">
        <v>17668</v>
      </c>
      <c r="K8">
        <v>19490</v>
      </c>
      <c r="L8">
        <v>26272</v>
      </c>
      <c r="M8">
        <v>41516</v>
      </c>
      <c r="N8">
        <v>47952</v>
      </c>
      <c r="O8">
        <v>75148</v>
      </c>
      <c r="P8">
        <v>74544</v>
      </c>
      <c r="Q8">
        <v>98769</v>
      </c>
      <c r="R8">
        <v>202679</v>
      </c>
      <c r="S8">
        <v>122602</v>
      </c>
      <c r="T8">
        <v>50420</v>
      </c>
      <c r="U8">
        <v>24252</v>
      </c>
      <c r="V8">
        <v>17557</v>
      </c>
      <c r="W8">
        <v>16957</v>
      </c>
      <c r="X8">
        <v>15097</v>
      </c>
      <c r="Y8">
        <v>17769</v>
      </c>
      <c r="Z8">
        <v>43370</v>
      </c>
    </row>
    <row r="9" spans="1:26" x14ac:dyDescent="0.25">
      <c r="A9">
        <v>1934</v>
      </c>
      <c r="B9">
        <v>15623</v>
      </c>
      <c r="C9">
        <v>23195</v>
      </c>
      <c r="D9">
        <v>35229</v>
      </c>
      <c r="E9">
        <v>25483</v>
      </c>
      <c r="F9">
        <v>34505</v>
      </c>
      <c r="G9">
        <v>69985</v>
      </c>
      <c r="H9">
        <v>57230</v>
      </c>
      <c r="I9">
        <v>55982</v>
      </c>
      <c r="J9">
        <v>40602</v>
      </c>
      <c r="K9">
        <v>34291</v>
      </c>
      <c r="L9">
        <v>49179</v>
      </c>
      <c r="M9">
        <v>62691</v>
      </c>
      <c r="N9">
        <v>81312</v>
      </c>
      <c r="O9">
        <v>101577</v>
      </c>
      <c r="P9">
        <v>76812</v>
      </c>
      <c r="Q9">
        <v>59002</v>
      </c>
      <c r="R9">
        <v>38288</v>
      </c>
      <c r="S9">
        <v>24296</v>
      </c>
      <c r="T9">
        <v>17921</v>
      </c>
      <c r="U9">
        <v>14451</v>
      </c>
      <c r="V9">
        <v>11910</v>
      </c>
      <c r="W9">
        <v>10933</v>
      </c>
      <c r="X9">
        <v>11350</v>
      </c>
      <c r="Y9">
        <v>12529</v>
      </c>
      <c r="Z9">
        <v>40256</v>
      </c>
    </row>
    <row r="10" spans="1:26" x14ac:dyDescent="0.25">
      <c r="A10">
        <v>1935</v>
      </c>
      <c r="B10">
        <v>13590</v>
      </c>
      <c r="C10">
        <v>16977</v>
      </c>
      <c r="D10">
        <v>22230</v>
      </c>
      <c r="E10">
        <v>21290</v>
      </c>
      <c r="F10">
        <v>20281</v>
      </c>
      <c r="G10">
        <v>22014</v>
      </c>
      <c r="H10">
        <v>20591</v>
      </c>
      <c r="I10">
        <v>21059</v>
      </c>
      <c r="J10">
        <v>22378</v>
      </c>
      <c r="K10">
        <v>21858</v>
      </c>
      <c r="L10">
        <v>24804</v>
      </c>
      <c r="M10">
        <v>32101</v>
      </c>
      <c r="N10">
        <v>37826</v>
      </c>
      <c r="O10">
        <v>72593</v>
      </c>
      <c r="P10">
        <v>71531</v>
      </c>
      <c r="Q10">
        <v>101185</v>
      </c>
      <c r="R10">
        <v>100645</v>
      </c>
      <c r="S10">
        <v>51093</v>
      </c>
      <c r="T10">
        <v>31067</v>
      </c>
      <c r="U10">
        <v>18746</v>
      </c>
      <c r="V10">
        <v>14593</v>
      </c>
      <c r="W10">
        <v>12693</v>
      </c>
      <c r="X10">
        <v>11649</v>
      </c>
      <c r="Y10">
        <v>13003</v>
      </c>
      <c r="Z10">
        <v>33200</v>
      </c>
    </row>
    <row r="11" spans="1:26" x14ac:dyDescent="0.25">
      <c r="A11">
        <v>1936</v>
      </c>
      <c r="B11">
        <v>14179</v>
      </c>
      <c r="C11">
        <v>14829</v>
      </c>
      <c r="D11">
        <v>17675</v>
      </c>
      <c r="E11">
        <v>18325</v>
      </c>
      <c r="F11">
        <v>16755</v>
      </c>
      <c r="G11">
        <v>15327</v>
      </c>
      <c r="H11">
        <v>21567</v>
      </c>
      <c r="I11">
        <v>18414</v>
      </c>
      <c r="J11">
        <v>17071</v>
      </c>
      <c r="K11">
        <v>19911</v>
      </c>
      <c r="L11">
        <v>43025</v>
      </c>
      <c r="M11">
        <v>35467</v>
      </c>
      <c r="N11">
        <v>56200</v>
      </c>
      <c r="O11">
        <v>158040</v>
      </c>
      <c r="P11">
        <v>148945</v>
      </c>
      <c r="Q11">
        <v>128050</v>
      </c>
      <c r="R11">
        <v>84947</v>
      </c>
      <c r="S11">
        <v>56281</v>
      </c>
      <c r="T11">
        <v>28854</v>
      </c>
      <c r="U11">
        <v>17454</v>
      </c>
      <c r="V11">
        <v>15379</v>
      </c>
      <c r="W11">
        <v>15286</v>
      </c>
      <c r="X11">
        <v>15808</v>
      </c>
      <c r="Y11">
        <v>15902</v>
      </c>
      <c r="Z11">
        <v>41340</v>
      </c>
    </row>
    <row r="12" spans="1:26" x14ac:dyDescent="0.25">
      <c r="A12">
        <v>1937</v>
      </c>
      <c r="B12">
        <v>15192</v>
      </c>
      <c r="C12">
        <v>15741</v>
      </c>
      <c r="D12">
        <v>17620</v>
      </c>
      <c r="E12">
        <v>16349</v>
      </c>
      <c r="F12">
        <v>17702</v>
      </c>
      <c r="G12">
        <v>17290</v>
      </c>
      <c r="H12">
        <v>14114</v>
      </c>
      <c r="I12">
        <v>14341</v>
      </c>
      <c r="J12">
        <v>16353</v>
      </c>
      <c r="K12">
        <v>17141</v>
      </c>
      <c r="L12">
        <v>25008</v>
      </c>
      <c r="M12">
        <v>28880</v>
      </c>
      <c r="N12">
        <v>38834</v>
      </c>
      <c r="O12">
        <v>53614</v>
      </c>
      <c r="P12">
        <v>78020</v>
      </c>
      <c r="Q12">
        <v>99916</v>
      </c>
      <c r="R12">
        <v>68942</v>
      </c>
      <c r="S12">
        <v>53135</v>
      </c>
      <c r="T12">
        <v>26079</v>
      </c>
      <c r="U12">
        <v>17629</v>
      </c>
      <c r="V12">
        <v>14861</v>
      </c>
      <c r="W12">
        <v>12736</v>
      </c>
      <c r="X12">
        <v>12672</v>
      </c>
      <c r="Y12">
        <v>13677</v>
      </c>
      <c r="Z12">
        <v>29479</v>
      </c>
    </row>
    <row r="13" spans="1:26" x14ac:dyDescent="0.25">
      <c r="A13">
        <v>1938</v>
      </c>
      <c r="B13">
        <v>15358</v>
      </c>
      <c r="C13">
        <v>15264</v>
      </c>
      <c r="D13">
        <v>19843</v>
      </c>
      <c r="E13">
        <v>21130</v>
      </c>
      <c r="F13">
        <v>24444</v>
      </c>
      <c r="G13">
        <v>30238</v>
      </c>
      <c r="H13">
        <v>24238</v>
      </c>
      <c r="I13">
        <v>26778</v>
      </c>
      <c r="J13">
        <v>23010</v>
      </c>
      <c r="K13">
        <v>32250</v>
      </c>
      <c r="L13">
        <v>49233</v>
      </c>
      <c r="M13">
        <v>52983</v>
      </c>
      <c r="N13">
        <v>49056</v>
      </c>
      <c r="O13">
        <v>128750</v>
      </c>
      <c r="P13">
        <v>115538</v>
      </c>
      <c r="Q13">
        <v>155764</v>
      </c>
      <c r="R13">
        <v>149209</v>
      </c>
      <c r="S13">
        <v>82763</v>
      </c>
      <c r="T13">
        <v>54570</v>
      </c>
      <c r="U13">
        <v>34664</v>
      </c>
      <c r="V13">
        <v>19801</v>
      </c>
      <c r="W13">
        <v>17218</v>
      </c>
      <c r="X13">
        <v>17904</v>
      </c>
      <c r="Y13">
        <v>16388</v>
      </c>
      <c r="Z13">
        <v>49080</v>
      </c>
    </row>
    <row r="14" spans="1:26" x14ac:dyDescent="0.25">
      <c r="A14">
        <v>1939</v>
      </c>
      <c r="B14">
        <v>19527</v>
      </c>
      <c r="C14">
        <v>19985</v>
      </c>
      <c r="D14">
        <v>23354</v>
      </c>
      <c r="E14">
        <v>21378</v>
      </c>
      <c r="F14">
        <v>23210</v>
      </c>
      <c r="G14">
        <v>23187</v>
      </c>
      <c r="H14">
        <v>22488</v>
      </c>
      <c r="I14">
        <v>19112</v>
      </c>
      <c r="J14">
        <v>18504</v>
      </c>
      <c r="K14">
        <v>23541</v>
      </c>
      <c r="L14">
        <v>30594</v>
      </c>
      <c r="M14">
        <v>66111</v>
      </c>
      <c r="N14">
        <v>61503</v>
      </c>
      <c r="O14">
        <v>84189</v>
      </c>
      <c r="P14">
        <v>114422</v>
      </c>
      <c r="Q14">
        <v>83794</v>
      </c>
      <c r="R14">
        <v>51866</v>
      </c>
      <c r="S14">
        <v>38737</v>
      </c>
      <c r="T14">
        <v>27095</v>
      </c>
      <c r="U14">
        <v>18808</v>
      </c>
      <c r="V14">
        <v>14164</v>
      </c>
      <c r="W14">
        <v>14624</v>
      </c>
      <c r="X14">
        <v>14828</v>
      </c>
      <c r="Y14">
        <v>15781</v>
      </c>
      <c r="Z14">
        <v>35508</v>
      </c>
    </row>
    <row r="15" spans="1:26" x14ac:dyDescent="0.25">
      <c r="A15">
        <v>1940</v>
      </c>
      <c r="B15">
        <v>17119</v>
      </c>
      <c r="C15">
        <v>16786</v>
      </c>
      <c r="D15">
        <v>18829</v>
      </c>
      <c r="E15">
        <v>18134</v>
      </c>
      <c r="F15">
        <v>20780</v>
      </c>
      <c r="G15">
        <v>22593</v>
      </c>
      <c r="H15">
        <v>25828</v>
      </c>
      <c r="I15">
        <v>20551</v>
      </c>
      <c r="J15">
        <v>34281</v>
      </c>
      <c r="K15">
        <v>41838</v>
      </c>
      <c r="L15">
        <v>56062</v>
      </c>
      <c r="M15">
        <v>57507</v>
      </c>
      <c r="N15">
        <v>81898</v>
      </c>
      <c r="O15">
        <v>84160</v>
      </c>
      <c r="P15">
        <v>94101</v>
      </c>
      <c r="Q15">
        <v>105764</v>
      </c>
      <c r="R15">
        <v>72180</v>
      </c>
      <c r="S15">
        <v>40265</v>
      </c>
      <c r="T15">
        <v>22830</v>
      </c>
      <c r="U15">
        <v>17963</v>
      </c>
      <c r="V15">
        <v>13899</v>
      </c>
      <c r="W15">
        <v>13403</v>
      </c>
      <c r="X15">
        <v>15849</v>
      </c>
      <c r="Y15">
        <v>18027</v>
      </c>
      <c r="Z15">
        <v>38723</v>
      </c>
    </row>
    <row r="16" spans="1:26" x14ac:dyDescent="0.25">
      <c r="A16">
        <v>1941</v>
      </c>
      <c r="B16">
        <v>24148</v>
      </c>
      <c r="C16">
        <v>18007</v>
      </c>
      <c r="D16">
        <v>24119</v>
      </c>
      <c r="E16">
        <v>22267</v>
      </c>
      <c r="F16">
        <v>25958</v>
      </c>
      <c r="G16">
        <v>27965</v>
      </c>
      <c r="H16">
        <v>22910</v>
      </c>
      <c r="I16">
        <v>26848</v>
      </c>
      <c r="J16">
        <v>25955</v>
      </c>
      <c r="K16">
        <v>29363</v>
      </c>
      <c r="L16">
        <v>35650</v>
      </c>
      <c r="M16">
        <v>36867</v>
      </c>
      <c r="N16">
        <v>45127</v>
      </c>
      <c r="O16">
        <v>43991</v>
      </c>
      <c r="P16">
        <v>71313</v>
      </c>
      <c r="Q16">
        <v>77797</v>
      </c>
      <c r="R16">
        <v>79629</v>
      </c>
      <c r="S16">
        <v>58107</v>
      </c>
      <c r="T16">
        <v>34233</v>
      </c>
      <c r="U16">
        <v>23399</v>
      </c>
      <c r="V16">
        <v>18034</v>
      </c>
      <c r="W16">
        <v>20009</v>
      </c>
      <c r="X16">
        <v>20790</v>
      </c>
      <c r="Y16">
        <v>22747</v>
      </c>
      <c r="Z16">
        <v>34796</v>
      </c>
    </row>
    <row r="17" spans="1:26" x14ac:dyDescent="0.25">
      <c r="A17">
        <v>1942</v>
      </c>
      <c r="B17">
        <v>26913</v>
      </c>
      <c r="C17">
        <v>22402</v>
      </c>
      <c r="D17">
        <v>28555</v>
      </c>
      <c r="E17">
        <v>38121</v>
      </c>
      <c r="F17">
        <v>43706</v>
      </c>
      <c r="G17">
        <v>46813</v>
      </c>
      <c r="H17">
        <v>28758</v>
      </c>
      <c r="I17">
        <v>27017</v>
      </c>
      <c r="J17">
        <v>34590</v>
      </c>
      <c r="K17">
        <v>28924</v>
      </c>
      <c r="L17">
        <v>33002</v>
      </c>
      <c r="M17">
        <v>34664</v>
      </c>
      <c r="N17">
        <v>82138</v>
      </c>
      <c r="O17">
        <v>90201</v>
      </c>
      <c r="P17">
        <v>79913</v>
      </c>
      <c r="Q17">
        <v>106127</v>
      </c>
      <c r="R17">
        <v>109017</v>
      </c>
      <c r="S17">
        <v>75330</v>
      </c>
      <c r="T17">
        <v>53138</v>
      </c>
      <c r="U17">
        <v>26956</v>
      </c>
      <c r="V17">
        <v>19945</v>
      </c>
      <c r="W17">
        <v>16767</v>
      </c>
      <c r="X17">
        <v>17881</v>
      </c>
      <c r="Y17">
        <v>17663</v>
      </c>
      <c r="Z17">
        <v>45345</v>
      </c>
    </row>
    <row r="18" spans="1:26" x14ac:dyDescent="0.25">
      <c r="A18">
        <v>1943</v>
      </c>
      <c r="B18">
        <v>18073</v>
      </c>
      <c r="C18">
        <v>17484</v>
      </c>
      <c r="D18">
        <v>23669</v>
      </c>
      <c r="E18">
        <v>30567</v>
      </c>
      <c r="F18">
        <v>30717</v>
      </c>
      <c r="G18">
        <v>31833</v>
      </c>
      <c r="H18">
        <v>33830</v>
      </c>
      <c r="I18">
        <v>36348</v>
      </c>
      <c r="J18">
        <v>32654</v>
      </c>
      <c r="K18">
        <v>48850</v>
      </c>
      <c r="L18">
        <v>44055</v>
      </c>
      <c r="M18">
        <v>69896</v>
      </c>
      <c r="N18">
        <v>139088</v>
      </c>
      <c r="O18">
        <v>167142</v>
      </c>
      <c r="P18">
        <v>123201</v>
      </c>
      <c r="Q18">
        <v>139751</v>
      </c>
      <c r="R18">
        <v>152297</v>
      </c>
      <c r="S18">
        <v>143827</v>
      </c>
      <c r="T18">
        <v>104762</v>
      </c>
      <c r="U18">
        <v>56773</v>
      </c>
      <c r="V18">
        <v>29354</v>
      </c>
      <c r="W18">
        <v>22351</v>
      </c>
      <c r="X18">
        <v>21621</v>
      </c>
      <c r="Y18">
        <v>19524</v>
      </c>
      <c r="Z18">
        <v>63950</v>
      </c>
    </row>
    <row r="19" spans="1:26" x14ac:dyDescent="0.25">
      <c r="A19">
        <v>1944</v>
      </c>
      <c r="B19">
        <v>20946</v>
      </c>
      <c r="C19">
        <v>22004</v>
      </c>
      <c r="D19">
        <v>25206</v>
      </c>
      <c r="E19">
        <v>22415</v>
      </c>
      <c r="F19">
        <v>23195</v>
      </c>
      <c r="G19">
        <v>20653</v>
      </c>
      <c r="H19">
        <v>18847</v>
      </c>
      <c r="I19">
        <v>18776</v>
      </c>
      <c r="J19">
        <v>22411</v>
      </c>
      <c r="K19">
        <v>21304</v>
      </c>
      <c r="L19">
        <v>25903</v>
      </c>
      <c r="M19">
        <v>26700</v>
      </c>
      <c r="N19">
        <v>47243</v>
      </c>
      <c r="O19">
        <v>46599</v>
      </c>
      <c r="P19">
        <v>68134</v>
      </c>
      <c r="Q19">
        <v>77913</v>
      </c>
      <c r="R19">
        <v>79276</v>
      </c>
      <c r="S19">
        <v>59136</v>
      </c>
      <c r="T19">
        <v>34846</v>
      </c>
      <c r="U19">
        <v>26091</v>
      </c>
      <c r="V19">
        <v>18584</v>
      </c>
      <c r="W19">
        <v>18086</v>
      </c>
      <c r="X19">
        <v>17176</v>
      </c>
      <c r="Y19">
        <v>17681</v>
      </c>
      <c r="Z19">
        <v>32448</v>
      </c>
    </row>
    <row r="20" spans="1:26" x14ac:dyDescent="0.25">
      <c r="A20">
        <v>1945</v>
      </c>
      <c r="B20">
        <v>19888</v>
      </c>
      <c r="C20">
        <v>16841</v>
      </c>
      <c r="D20">
        <v>23742</v>
      </c>
      <c r="E20">
        <v>20994</v>
      </c>
      <c r="F20">
        <v>19311</v>
      </c>
      <c r="G20">
        <v>19002</v>
      </c>
      <c r="H20">
        <v>26932</v>
      </c>
      <c r="I20">
        <v>23086</v>
      </c>
      <c r="J20">
        <v>31696</v>
      </c>
      <c r="K20">
        <v>33239</v>
      </c>
      <c r="L20">
        <v>24614</v>
      </c>
      <c r="M20">
        <v>39973</v>
      </c>
      <c r="N20">
        <v>35985</v>
      </c>
      <c r="O20">
        <v>59917</v>
      </c>
      <c r="P20">
        <v>124437</v>
      </c>
      <c r="Q20">
        <v>100521</v>
      </c>
      <c r="R20">
        <v>119370</v>
      </c>
      <c r="S20">
        <v>88567</v>
      </c>
      <c r="T20">
        <v>47051</v>
      </c>
      <c r="U20">
        <v>27706</v>
      </c>
      <c r="V20">
        <v>20425</v>
      </c>
      <c r="W20">
        <v>17099</v>
      </c>
      <c r="X20">
        <v>17203</v>
      </c>
      <c r="Y20">
        <v>21091</v>
      </c>
      <c r="Z20">
        <v>40707</v>
      </c>
    </row>
    <row r="21" spans="1:26" x14ac:dyDescent="0.25">
      <c r="A21">
        <v>1946</v>
      </c>
      <c r="B21">
        <v>19646</v>
      </c>
      <c r="C21">
        <v>19674</v>
      </c>
      <c r="D21">
        <v>26048</v>
      </c>
      <c r="E21">
        <v>27077</v>
      </c>
      <c r="F21">
        <v>27348</v>
      </c>
      <c r="G21">
        <v>31427</v>
      </c>
      <c r="H21">
        <v>36691</v>
      </c>
      <c r="I21">
        <v>27485</v>
      </c>
      <c r="J21">
        <v>23015</v>
      </c>
      <c r="K21">
        <v>30573</v>
      </c>
      <c r="L21">
        <v>51778</v>
      </c>
      <c r="M21">
        <v>62863</v>
      </c>
      <c r="N21">
        <v>75463</v>
      </c>
      <c r="O21">
        <v>126452</v>
      </c>
      <c r="P21">
        <v>129672</v>
      </c>
      <c r="Q21">
        <v>130559</v>
      </c>
      <c r="R21">
        <v>101499</v>
      </c>
      <c r="S21">
        <v>69868</v>
      </c>
      <c r="T21">
        <v>42119</v>
      </c>
      <c r="U21">
        <v>30257</v>
      </c>
      <c r="V21">
        <v>20679</v>
      </c>
      <c r="W21">
        <v>18839</v>
      </c>
      <c r="X21">
        <v>23231</v>
      </c>
      <c r="Y21">
        <v>21691</v>
      </c>
      <c r="Z21">
        <v>48957</v>
      </c>
    </row>
    <row r="22" spans="1:26" x14ac:dyDescent="0.25">
      <c r="A22">
        <v>1947</v>
      </c>
      <c r="B22">
        <v>25400</v>
      </c>
      <c r="C22">
        <v>31130</v>
      </c>
      <c r="D22">
        <v>29285</v>
      </c>
      <c r="E22">
        <v>37915</v>
      </c>
      <c r="F22">
        <v>60004</v>
      </c>
      <c r="G22">
        <v>57517</v>
      </c>
      <c r="H22">
        <v>28145</v>
      </c>
      <c r="I22">
        <v>33624</v>
      </c>
      <c r="J22">
        <v>37459</v>
      </c>
      <c r="K22">
        <v>51199</v>
      </c>
      <c r="L22">
        <v>38358</v>
      </c>
      <c r="M22">
        <v>58660</v>
      </c>
      <c r="N22">
        <v>50506</v>
      </c>
      <c r="O22">
        <v>95989</v>
      </c>
      <c r="P22">
        <v>183593</v>
      </c>
      <c r="Q22">
        <v>123997</v>
      </c>
      <c r="R22">
        <v>109458</v>
      </c>
      <c r="S22">
        <v>81264</v>
      </c>
      <c r="T22">
        <v>45273</v>
      </c>
      <c r="U22">
        <v>27002</v>
      </c>
      <c r="V22">
        <v>20947</v>
      </c>
      <c r="W22">
        <v>19796</v>
      </c>
      <c r="X22">
        <v>21162</v>
      </c>
      <c r="Y22">
        <v>21182</v>
      </c>
      <c r="Z22">
        <v>53650</v>
      </c>
    </row>
    <row r="23" spans="1:26" x14ac:dyDescent="0.25">
      <c r="A23">
        <v>1948</v>
      </c>
      <c r="B23">
        <v>25939</v>
      </c>
      <c r="C23">
        <v>29837</v>
      </c>
      <c r="D23">
        <v>31665</v>
      </c>
      <c r="E23">
        <v>33428</v>
      </c>
      <c r="F23">
        <v>36237</v>
      </c>
      <c r="G23">
        <v>32039</v>
      </c>
      <c r="H23">
        <v>49356</v>
      </c>
      <c r="I23">
        <v>31717</v>
      </c>
      <c r="J23">
        <v>27298</v>
      </c>
      <c r="K23">
        <v>45801</v>
      </c>
      <c r="L23">
        <v>35137</v>
      </c>
      <c r="M23">
        <v>38920</v>
      </c>
      <c r="N23">
        <v>48752</v>
      </c>
      <c r="O23">
        <v>112484</v>
      </c>
      <c r="P23">
        <v>111310</v>
      </c>
      <c r="Q23">
        <v>246526</v>
      </c>
      <c r="R23">
        <v>229470</v>
      </c>
      <c r="S23">
        <v>116116</v>
      </c>
      <c r="T23">
        <v>57928</v>
      </c>
      <c r="U23">
        <v>37253</v>
      </c>
      <c r="V23">
        <v>26413</v>
      </c>
      <c r="W23">
        <v>22965</v>
      </c>
      <c r="X23">
        <v>19987</v>
      </c>
      <c r="Y23">
        <v>21923</v>
      </c>
      <c r="Z23">
        <v>61259</v>
      </c>
    </row>
    <row r="24" spans="1:26" x14ac:dyDescent="0.25">
      <c r="A24">
        <v>1949</v>
      </c>
      <c r="B24">
        <v>25061</v>
      </c>
      <c r="C24">
        <v>20817</v>
      </c>
      <c r="D24">
        <v>25443</v>
      </c>
      <c r="E24">
        <v>25112</v>
      </c>
      <c r="F24">
        <v>23892</v>
      </c>
      <c r="G24">
        <v>22705</v>
      </c>
      <c r="H24">
        <v>21362</v>
      </c>
      <c r="I24">
        <v>20603</v>
      </c>
      <c r="J24">
        <v>25944</v>
      </c>
      <c r="K24">
        <v>42217</v>
      </c>
      <c r="L24">
        <v>54930</v>
      </c>
      <c r="M24">
        <v>70363</v>
      </c>
      <c r="N24">
        <v>73785</v>
      </c>
      <c r="O24">
        <v>113962</v>
      </c>
      <c r="P24">
        <v>154830</v>
      </c>
      <c r="Q24">
        <v>185145</v>
      </c>
      <c r="R24">
        <v>117828</v>
      </c>
      <c r="S24">
        <v>59547</v>
      </c>
      <c r="T24">
        <v>34825</v>
      </c>
      <c r="U24">
        <v>24652</v>
      </c>
      <c r="V24">
        <v>18429</v>
      </c>
      <c r="W24">
        <v>17517</v>
      </c>
      <c r="X24">
        <v>18852</v>
      </c>
      <c r="Y24">
        <v>17837</v>
      </c>
      <c r="Z24">
        <v>50718</v>
      </c>
    </row>
    <row r="25" spans="1:26" x14ac:dyDescent="0.25">
      <c r="A25">
        <v>1950</v>
      </c>
      <c r="B25">
        <v>21673</v>
      </c>
      <c r="C25">
        <v>22630</v>
      </c>
      <c r="D25">
        <v>23797</v>
      </c>
      <c r="E25">
        <v>28626</v>
      </c>
      <c r="F25">
        <v>25774</v>
      </c>
      <c r="G25">
        <v>24388</v>
      </c>
      <c r="H25">
        <v>22489</v>
      </c>
      <c r="I25">
        <v>27248</v>
      </c>
      <c r="J25">
        <v>26770</v>
      </c>
      <c r="K25">
        <v>53982</v>
      </c>
      <c r="L25">
        <v>61728</v>
      </c>
      <c r="M25">
        <v>64542</v>
      </c>
      <c r="N25">
        <v>87824</v>
      </c>
      <c r="O25">
        <v>95225</v>
      </c>
      <c r="P25">
        <v>93924</v>
      </c>
      <c r="Q25">
        <v>141035</v>
      </c>
      <c r="R25">
        <v>161654</v>
      </c>
      <c r="S25">
        <v>155754</v>
      </c>
      <c r="T25">
        <v>92617</v>
      </c>
      <c r="U25">
        <v>47266</v>
      </c>
      <c r="V25">
        <v>29429</v>
      </c>
      <c r="W25">
        <v>22323</v>
      </c>
      <c r="X25">
        <v>20343</v>
      </c>
      <c r="Y25">
        <v>22918</v>
      </c>
      <c r="Z25">
        <v>57126</v>
      </c>
    </row>
    <row r="26" spans="1:26" x14ac:dyDescent="0.25">
      <c r="A26">
        <v>1951</v>
      </c>
      <c r="B26">
        <v>26505</v>
      </c>
      <c r="C26">
        <v>30218</v>
      </c>
      <c r="D26">
        <v>38174</v>
      </c>
      <c r="E26">
        <v>34655</v>
      </c>
      <c r="F26">
        <v>39105</v>
      </c>
      <c r="G26">
        <v>45520</v>
      </c>
      <c r="H26">
        <v>40766</v>
      </c>
      <c r="I26">
        <v>39089</v>
      </c>
      <c r="J26">
        <v>63656</v>
      </c>
      <c r="K26">
        <v>57159</v>
      </c>
      <c r="L26">
        <v>41413</v>
      </c>
      <c r="M26">
        <v>63618</v>
      </c>
      <c r="N26">
        <v>104024</v>
      </c>
      <c r="O26">
        <v>128150</v>
      </c>
      <c r="P26">
        <v>142489</v>
      </c>
      <c r="Q26">
        <v>154563</v>
      </c>
      <c r="R26">
        <v>100777</v>
      </c>
      <c r="S26">
        <v>98445</v>
      </c>
      <c r="T26">
        <v>58344</v>
      </c>
      <c r="U26">
        <v>37894</v>
      </c>
      <c r="V26">
        <v>29481</v>
      </c>
      <c r="W26">
        <v>21601</v>
      </c>
      <c r="X26">
        <v>20375</v>
      </c>
      <c r="Y26">
        <v>19731</v>
      </c>
      <c r="Z26">
        <v>59766</v>
      </c>
    </row>
    <row r="27" spans="1:26" x14ac:dyDescent="0.25">
      <c r="A27">
        <v>1952</v>
      </c>
      <c r="B27">
        <v>26784</v>
      </c>
      <c r="C27">
        <v>31238</v>
      </c>
      <c r="D27">
        <v>27095</v>
      </c>
      <c r="E27">
        <v>28483</v>
      </c>
      <c r="F27">
        <v>36880</v>
      </c>
      <c r="G27">
        <v>28395</v>
      </c>
      <c r="H27">
        <v>27206</v>
      </c>
      <c r="I27">
        <v>30298</v>
      </c>
      <c r="J27">
        <v>38285</v>
      </c>
      <c r="K27">
        <v>33698</v>
      </c>
      <c r="L27">
        <v>33906</v>
      </c>
      <c r="M27">
        <v>57732</v>
      </c>
      <c r="N27">
        <v>120022</v>
      </c>
      <c r="O27">
        <v>190578</v>
      </c>
      <c r="P27">
        <v>198418</v>
      </c>
      <c r="Q27">
        <v>184598</v>
      </c>
      <c r="R27">
        <v>147882</v>
      </c>
      <c r="S27">
        <v>79522</v>
      </c>
      <c r="T27">
        <v>61055</v>
      </c>
      <c r="U27">
        <v>40103</v>
      </c>
      <c r="V27">
        <v>27863</v>
      </c>
      <c r="W27">
        <v>20324</v>
      </c>
      <c r="X27">
        <v>20449</v>
      </c>
      <c r="Y27">
        <v>21570</v>
      </c>
      <c r="Z27">
        <v>62964</v>
      </c>
    </row>
    <row r="28" spans="1:26" x14ac:dyDescent="0.25">
      <c r="A28">
        <v>1953</v>
      </c>
      <c r="B28">
        <v>20160</v>
      </c>
      <c r="C28">
        <v>20381</v>
      </c>
      <c r="D28">
        <v>21682</v>
      </c>
      <c r="E28">
        <v>20063</v>
      </c>
      <c r="F28">
        <v>17191</v>
      </c>
      <c r="G28">
        <v>22785</v>
      </c>
      <c r="H28">
        <v>33553</v>
      </c>
      <c r="I28">
        <v>47958</v>
      </c>
      <c r="J28">
        <v>49396</v>
      </c>
      <c r="K28">
        <v>34416</v>
      </c>
      <c r="L28">
        <v>32649</v>
      </c>
      <c r="M28">
        <v>42227</v>
      </c>
      <c r="N28">
        <v>37281</v>
      </c>
      <c r="O28">
        <v>83842</v>
      </c>
      <c r="P28">
        <v>94719</v>
      </c>
      <c r="Q28">
        <v>109907</v>
      </c>
      <c r="R28">
        <v>175221</v>
      </c>
      <c r="S28">
        <v>138110</v>
      </c>
      <c r="T28">
        <v>83151</v>
      </c>
      <c r="U28">
        <v>40614</v>
      </c>
      <c r="V28">
        <v>32623</v>
      </c>
      <c r="W28">
        <v>21577</v>
      </c>
      <c r="X28">
        <v>20442</v>
      </c>
      <c r="Y28">
        <v>20558</v>
      </c>
      <c r="Z28">
        <v>50806</v>
      </c>
    </row>
    <row r="29" spans="1:26" x14ac:dyDescent="0.25">
      <c r="A29">
        <v>1954</v>
      </c>
      <c r="B29">
        <v>20742</v>
      </c>
      <c r="C29">
        <v>21379</v>
      </c>
      <c r="D29">
        <v>23170</v>
      </c>
      <c r="E29">
        <v>24216</v>
      </c>
      <c r="F29">
        <v>23331</v>
      </c>
      <c r="G29">
        <v>27620</v>
      </c>
      <c r="H29">
        <v>25743</v>
      </c>
      <c r="I29">
        <v>24674</v>
      </c>
      <c r="J29">
        <v>32877</v>
      </c>
      <c r="K29">
        <v>41684</v>
      </c>
      <c r="L29">
        <v>38185</v>
      </c>
      <c r="M29">
        <v>36273</v>
      </c>
      <c r="N29">
        <v>47478</v>
      </c>
      <c r="O29">
        <v>91738</v>
      </c>
      <c r="P29">
        <v>120948</v>
      </c>
      <c r="Q29">
        <v>145989</v>
      </c>
      <c r="R29">
        <v>100206</v>
      </c>
      <c r="S29">
        <v>104912</v>
      </c>
      <c r="T29">
        <v>67119</v>
      </c>
      <c r="U29">
        <v>45454</v>
      </c>
      <c r="V29">
        <v>25199</v>
      </c>
      <c r="W29">
        <v>23106</v>
      </c>
      <c r="X29">
        <v>20877</v>
      </c>
      <c r="Y29">
        <v>21092</v>
      </c>
      <c r="Z29">
        <v>48086</v>
      </c>
    </row>
    <row r="30" spans="1:26" x14ac:dyDescent="0.25">
      <c r="A30">
        <v>1955</v>
      </c>
      <c r="B30">
        <v>21590</v>
      </c>
      <c r="C30">
        <v>22434</v>
      </c>
      <c r="D30">
        <v>22857</v>
      </c>
      <c r="E30">
        <v>24463</v>
      </c>
      <c r="F30">
        <v>20408</v>
      </c>
      <c r="G30">
        <v>21844</v>
      </c>
      <c r="H30">
        <v>21463</v>
      </c>
      <c r="I30">
        <v>19854</v>
      </c>
      <c r="J30">
        <v>20450</v>
      </c>
      <c r="K30">
        <v>20482</v>
      </c>
      <c r="L30">
        <v>20199</v>
      </c>
      <c r="M30">
        <v>24547</v>
      </c>
      <c r="N30">
        <v>48847</v>
      </c>
      <c r="O30">
        <v>47567</v>
      </c>
      <c r="P30">
        <v>85747</v>
      </c>
      <c r="Q30">
        <v>110977</v>
      </c>
      <c r="R30">
        <v>144630</v>
      </c>
      <c r="S30">
        <v>111424</v>
      </c>
      <c r="T30">
        <v>66658</v>
      </c>
      <c r="U30">
        <v>44339</v>
      </c>
      <c r="V30">
        <v>23020</v>
      </c>
      <c r="W30">
        <v>18536</v>
      </c>
      <c r="X30">
        <v>16152</v>
      </c>
      <c r="Y30">
        <v>19795</v>
      </c>
      <c r="Z30">
        <v>41632</v>
      </c>
    </row>
    <row r="31" spans="1:26" x14ac:dyDescent="0.25">
      <c r="A31">
        <v>1956</v>
      </c>
      <c r="B31">
        <v>21737</v>
      </c>
      <c r="C31">
        <v>20052</v>
      </c>
      <c r="D31">
        <v>27134</v>
      </c>
      <c r="E31">
        <v>31575</v>
      </c>
      <c r="F31">
        <v>36518</v>
      </c>
      <c r="G31">
        <v>70272</v>
      </c>
      <c r="H31">
        <v>43321</v>
      </c>
      <c r="I31">
        <v>43985</v>
      </c>
      <c r="J31">
        <v>28729</v>
      </c>
      <c r="K31">
        <v>32099</v>
      </c>
      <c r="L31">
        <v>40917</v>
      </c>
      <c r="M31">
        <v>78640</v>
      </c>
      <c r="N31">
        <v>91465</v>
      </c>
      <c r="O31">
        <v>166230</v>
      </c>
      <c r="P31">
        <v>145026</v>
      </c>
      <c r="Q31">
        <v>239641</v>
      </c>
      <c r="R31">
        <v>179613</v>
      </c>
      <c r="S31">
        <v>107513</v>
      </c>
      <c r="T31">
        <v>56127</v>
      </c>
      <c r="U31">
        <v>37405</v>
      </c>
      <c r="V31">
        <v>29876</v>
      </c>
      <c r="W31">
        <v>22877</v>
      </c>
      <c r="X31">
        <v>21387</v>
      </c>
      <c r="Y31">
        <v>21523</v>
      </c>
      <c r="Z31">
        <v>66628</v>
      </c>
    </row>
    <row r="32" spans="1:26" x14ac:dyDescent="0.25">
      <c r="A32">
        <v>1957</v>
      </c>
      <c r="B32">
        <v>23936</v>
      </c>
      <c r="C32">
        <v>25231</v>
      </c>
      <c r="D32">
        <v>27245</v>
      </c>
      <c r="E32">
        <v>26307</v>
      </c>
      <c r="F32">
        <v>28724</v>
      </c>
      <c r="G32">
        <v>30691</v>
      </c>
      <c r="H32">
        <v>22745</v>
      </c>
      <c r="I32">
        <v>21162</v>
      </c>
      <c r="J32">
        <v>27930</v>
      </c>
      <c r="K32">
        <v>48192</v>
      </c>
      <c r="L32">
        <v>67924</v>
      </c>
      <c r="M32">
        <v>60794</v>
      </c>
      <c r="N32">
        <v>80833</v>
      </c>
      <c r="O32">
        <v>84733</v>
      </c>
      <c r="P32">
        <v>179487</v>
      </c>
      <c r="Q32">
        <v>213221</v>
      </c>
      <c r="R32">
        <v>175923</v>
      </c>
      <c r="S32">
        <v>78610</v>
      </c>
      <c r="T32">
        <v>48173</v>
      </c>
      <c r="U32">
        <v>31277</v>
      </c>
      <c r="V32">
        <v>27155</v>
      </c>
      <c r="W32">
        <v>19362</v>
      </c>
      <c r="X32">
        <v>19770</v>
      </c>
      <c r="Y32">
        <v>20583</v>
      </c>
      <c r="Z32">
        <v>57960</v>
      </c>
    </row>
    <row r="33" spans="1:26" x14ac:dyDescent="0.25">
      <c r="A33">
        <v>1958</v>
      </c>
      <c r="B33">
        <v>22369</v>
      </c>
      <c r="C33">
        <v>23132</v>
      </c>
      <c r="D33">
        <v>22628</v>
      </c>
      <c r="E33">
        <v>22229</v>
      </c>
      <c r="F33">
        <v>22782</v>
      </c>
      <c r="G33">
        <v>28380</v>
      </c>
      <c r="H33">
        <v>22752</v>
      </c>
      <c r="I33">
        <v>28301</v>
      </c>
      <c r="J33">
        <v>41074</v>
      </c>
      <c r="K33">
        <v>64166</v>
      </c>
      <c r="L33">
        <v>39763</v>
      </c>
      <c r="M33">
        <v>40540</v>
      </c>
      <c r="N33">
        <v>48608</v>
      </c>
      <c r="O33">
        <v>114331</v>
      </c>
      <c r="P33">
        <v>133633</v>
      </c>
      <c r="Q33">
        <v>206479</v>
      </c>
      <c r="R33">
        <v>127217</v>
      </c>
      <c r="S33">
        <v>81950</v>
      </c>
      <c r="T33">
        <v>42927</v>
      </c>
      <c r="U33">
        <v>34392</v>
      </c>
      <c r="V33">
        <v>24216</v>
      </c>
      <c r="W33">
        <v>19893</v>
      </c>
      <c r="X33">
        <v>19115</v>
      </c>
      <c r="Y33">
        <v>22035</v>
      </c>
      <c r="Z33">
        <v>52182</v>
      </c>
    </row>
    <row r="34" spans="1:26" x14ac:dyDescent="0.25">
      <c r="A34">
        <v>1959</v>
      </c>
      <c r="B34">
        <v>23191</v>
      </c>
      <c r="C34">
        <v>23051</v>
      </c>
      <c r="D34">
        <v>36645</v>
      </c>
      <c r="E34">
        <v>37711</v>
      </c>
      <c r="F34">
        <v>50030</v>
      </c>
      <c r="G34">
        <v>43033</v>
      </c>
      <c r="H34">
        <v>42758</v>
      </c>
      <c r="I34">
        <v>55024</v>
      </c>
      <c r="J34">
        <v>39731</v>
      </c>
      <c r="K34">
        <v>39106</v>
      </c>
      <c r="L34">
        <v>38593</v>
      </c>
      <c r="M34">
        <v>43425</v>
      </c>
      <c r="N34">
        <v>73719</v>
      </c>
      <c r="O34">
        <v>71057</v>
      </c>
      <c r="P34">
        <v>93372</v>
      </c>
      <c r="Q34">
        <v>110815</v>
      </c>
      <c r="R34">
        <v>141317</v>
      </c>
      <c r="S34">
        <v>107287</v>
      </c>
      <c r="T34">
        <v>51664</v>
      </c>
      <c r="U34">
        <v>32637</v>
      </c>
      <c r="V34">
        <v>22750</v>
      </c>
      <c r="W34">
        <v>19593</v>
      </c>
      <c r="X34">
        <v>23558</v>
      </c>
      <c r="Y34">
        <v>31925</v>
      </c>
      <c r="Z34">
        <v>52135</v>
      </c>
    </row>
    <row r="35" spans="1:26" x14ac:dyDescent="0.25">
      <c r="A35">
        <v>1960</v>
      </c>
      <c r="B35">
        <v>38734</v>
      </c>
      <c r="C35">
        <v>48081</v>
      </c>
      <c r="D35">
        <v>37970</v>
      </c>
      <c r="E35">
        <v>43035</v>
      </c>
      <c r="F35">
        <v>34626</v>
      </c>
      <c r="G35">
        <v>28342</v>
      </c>
      <c r="H35">
        <v>24599</v>
      </c>
      <c r="I35">
        <v>23403</v>
      </c>
      <c r="J35">
        <v>35316</v>
      </c>
      <c r="K35">
        <v>31971</v>
      </c>
      <c r="L35">
        <v>34408</v>
      </c>
      <c r="M35">
        <v>72804</v>
      </c>
      <c r="N35">
        <v>93767</v>
      </c>
      <c r="O35">
        <v>66127</v>
      </c>
      <c r="P35">
        <v>97219</v>
      </c>
      <c r="Q35">
        <v>91134</v>
      </c>
      <c r="R35">
        <v>129923</v>
      </c>
      <c r="S35">
        <v>73810</v>
      </c>
      <c r="T35">
        <v>39968</v>
      </c>
      <c r="U35">
        <v>25050</v>
      </c>
      <c r="V35">
        <v>21290</v>
      </c>
      <c r="W35">
        <v>19454</v>
      </c>
      <c r="X35">
        <v>19341</v>
      </c>
      <c r="Y35">
        <v>18496</v>
      </c>
      <c r="Z35">
        <v>47840</v>
      </c>
    </row>
    <row r="36" spans="1:26" x14ac:dyDescent="0.25">
      <c r="A36">
        <v>1961</v>
      </c>
      <c r="B36">
        <v>18676</v>
      </c>
      <c r="C36">
        <v>20983</v>
      </c>
      <c r="D36">
        <v>24179</v>
      </c>
      <c r="E36">
        <v>28550</v>
      </c>
      <c r="F36">
        <v>23294</v>
      </c>
      <c r="G36">
        <v>23042</v>
      </c>
      <c r="H36">
        <v>22276</v>
      </c>
      <c r="I36">
        <v>23009</v>
      </c>
      <c r="J36">
        <v>50761</v>
      </c>
      <c r="K36">
        <v>53483</v>
      </c>
      <c r="L36">
        <v>39704</v>
      </c>
      <c r="M36">
        <v>52493</v>
      </c>
      <c r="N36">
        <v>55002</v>
      </c>
      <c r="O36">
        <v>55259</v>
      </c>
      <c r="P36">
        <v>75656</v>
      </c>
      <c r="Q36">
        <v>125804</v>
      </c>
      <c r="R36">
        <v>134169</v>
      </c>
      <c r="S36">
        <v>62006</v>
      </c>
      <c r="T36">
        <v>30154</v>
      </c>
      <c r="U36">
        <v>19283</v>
      </c>
      <c r="V36">
        <v>15180</v>
      </c>
      <c r="W36">
        <v>15293</v>
      </c>
      <c r="X36">
        <v>16785</v>
      </c>
      <c r="Y36">
        <v>18383</v>
      </c>
      <c r="Z36">
        <v>41710</v>
      </c>
    </row>
    <row r="37" spans="1:26" x14ac:dyDescent="0.25">
      <c r="A37">
        <v>1962</v>
      </c>
      <c r="B37">
        <v>21089</v>
      </c>
      <c r="C37">
        <v>20840</v>
      </c>
      <c r="D37">
        <v>22023</v>
      </c>
      <c r="E37">
        <v>18486</v>
      </c>
      <c r="F37">
        <v>21371</v>
      </c>
      <c r="G37">
        <v>21751</v>
      </c>
      <c r="H37">
        <v>29270</v>
      </c>
      <c r="I37">
        <v>19747</v>
      </c>
      <c r="J37">
        <v>31944</v>
      </c>
      <c r="K37">
        <v>43987</v>
      </c>
      <c r="L37">
        <v>26314</v>
      </c>
      <c r="M37">
        <v>42944</v>
      </c>
      <c r="N37">
        <v>66699</v>
      </c>
      <c r="O37">
        <v>107892</v>
      </c>
      <c r="P37">
        <v>95891</v>
      </c>
      <c r="Q37">
        <v>112048</v>
      </c>
      <c r="R37">
        <v>111971</v>
      </c>
      <c r="S37">
        <v>92366</v>
      </c>
      <c r="T37">
        <v>45790</v>
      </c>
      <c r="U37">
        <v>33039</v>
      </c>
      <c r="V37">
        <v>23397</v>
      </c>
      <c r="W37">
        <v>19103</v>
      </c>
      <c r="X37">
        <v>16346</v>
      </c>
      <c r="Y37">
        <v>16513</v>
      </c>
      <c r="Z37">
        <v>44093</v>
      </c>
    </row>
    <row r="38" spans="1:26" x14ac:dyDescent="0.25">
      <c r="A38">
        <v>1963</v>
      </c>
      <c r="B38">
        <v>28884</v>
      </c>
      <c r="C38">
        <v>34398</v>
      </c>
      <c r="D38">
        <v>28758</v>
      </c>
      <c r="E38">
        <v>40621</v>
      </c>
      <c r="F38">
        <v>37881</v>
      </c>
      <c r="G38">
        <v>41355</v>
      </c>
      <c r="H38">
        <v>27118</v>
      </c>
      <c r="I38">
        <v>23115</v>
      </c>
      <c r="J38">
        <v>66098</v>
      </c>
      <c r="K38">
        <v>52044</v>
      </c>
      <c r="L38">
        <v>33666</v>
      </c>
      <c r="M38">
        <v>40807</v>
      </c>
      <c r="N38">
        <v>53029</v>
      </c>
      <c r="O38">
        <v>55310</v>
      </c>
      <c r="P38">
        <v>86888</v>
      </c>
      <c r="Q38">
        <v>121348</v>
      </c>
      <c r="R38">
        <v>116669</v>
      </c>
      <c r="S38">
        <v>83599</v>
      </c>
      <c r="T38">
        <v>51936</v>
      </c>
      <c r="U38">
        <v>32659</v>
      </c>
      <c r="V38">
        <v>22940</v>
      </c>
      <c r="W38">
        <v>19107</v>
      </c>
      <c r="X38">
        <v>20776</v>
      </c>
      <c r="Y38">
        <v>20637</v>
      </c>
      <c r="Z38">
        <v>47406</v>
      </c>
    </row>
    <row r="39" spans="1:26" x14ac:dyDescent="0.25">
      <c r="A39">
        <v>1964</v>
      </c>
      <c r="B39">
        <v>20483</v>
      </c>
      <c r="C39">
        <v>21310</v>
      </c>
      <c r="D39">
        <v>25923</v>
      </c>
      <c r="E39">
        <v>25343</v>
      </c>
      <c r="F39">
        <v>20497</v>
      </c>
      <c r="G39">
        <v>24819</v>
      </c>
      <c r="H39">
        <v>22458</v>
      </c>
      <c r="I39">
        <v>23495</v>
      </c>
      <c r="J39">
        <v>24468</v>
      </c>
      <c r="K39">
        <v>23027</v>
      </c>
      <c r="L39">
        <v>24860</v>
      </c>
      <c r="M39">
        <v>33687</v>
      </c>
      <c r="N39">
        <v>66006</v>
      </c>
      <c r="O39">
        <v>65709</v>
      </c>
      <c r="P39">
        <v>81894</v>
      </c>
      <c r="Q39">
        <v>145728</v>
      </c>
      <c r="R39">
        <v>195799</v>
      </c>
      <c r="S39">
        <v>150045</v>
      </c>
      <c r="T39">
        <v>77031</v>
      </c>
      <c r="U39">
        <v>38148</v>
      </c>
      <c r="V39">
        <v>32290</v>
      </c>
      <c r="W39">
        <v>22495</v>
      </c>
      <c r="X39">
        <v>27666</v>
      </c>
      <c r="Y39">
        <v>21583</v>
      </c>
      <c r="Z39">
        <v>50568</v>
      </c>
    </row>
    <row r="40" spans="1:26" x14ac:dyDescent="0.25">
      <c r="A40">
        <v>1965</v>
      </c>
      <c r="B40">
        <v>23242</v>
      </c>
      <c r="C40">
        <v>24471</v>
      </c>
      <c r="D40">
        <v>24591</v>
      </c>
      <c r="E40">
        <v>27966</v>
      </c>
      <c r="F40">
        <v>46768</v>
      </c>
      <c r="G40">
        <v>87302</v>
      </c>
      <c r="H40">
        <v>52638</v>
      </c>
      <c r="I40">
        <v>77225</v>
      </c>
      <c r="J40">
        <v>78632</v>
      </c>
      <c r="K40">
        <v>55282</v>
      </c>
      <c r="L40">
        <v>53125</v>
      </c>
      <c r="M40">
        <v>66967</v>
      </c>
      <c r="N40">
        <v>94179</v>
      </c>
      <c r="O40">
        <v>166292</v>
      </c>
      <c r="P40">
        <v>147322</v>
      </c>
      <c r="Q40">
        <v>172087</v>
      </c>
      <c r="R40">
        <v>199467</v>
      </c>
      <c r="S40">
        <v>136513</v>
      </c>
      <c r="T40">
        <v>89863</v>
      </c>
      <c r="U40">
        <v>43486</v>
      </c>
      <c r="V40">
        <v>39593</v>
      </c>
      <c r="W40">
        <v>33641</v>
      </c>
      <c r="X40">
        <v>24917</v>
      </c>
      <c r="Y40">
        <v>30359</v>
      </c>
      <c r="Z40">
        <v>74886</v>
      </c>
    </row>
    <row r="41" spans="1:26" x14ac:dyDescent="0.25">
      <c r="A41">
        <v>1966</v>
      </c>
      <c r="B41">
        <v>26421</v>
      </c>
      <c r="C41">
        <v>24250</v>
      </c>
      <c r="D41">
        <v>24451</v>
      </c>
      <c r="E41">
        <v>30786</v>
      </c>
      <c r="F41">
        <v>26231</v>
      </c>
      <c r="G41">
        <v>22286</v>
      </c>
      <c r="H41">
        <v>32042</v>
      </c>
      <c r="I41">
        <v>31573</v>
      </c>
      <c r="J41">
        <v>28342</v>
      </c>
      <c r="K41">
        <v>31908</v>
      </c>
      <c r="L41">
        <v>34545</v>
      </c>
      <c r="M41">
        <v>50366</v>
      </c>
      <c r="N41">
        <v>76831</v>
      </c>
      <c r="O41">
        <v>53846</v>
      </c>
      <c r="P41">
        <v>90280</v>
      </c>
      <c r="Q41">
        <v>76496</v>
      </c>
      <c r="R41">
        <v>69962</v>
      </c>
      <c r="S41">
        <v>48815</v>
      </c>
      <c r="T41">
        <v>34797</v>
      </c>
      <c r="U41">
        <v>24477</v>
      </c>
      <c r="V41">
        <v>16583</v>
      </c>
      <c r="W41">
        <v>17255</v>
      </c>
      <c r="X41">
        <v>15604</v>
      </c>
      <c r="Y41">
        <v>18401</v>
      </c>
      <c r="Z41">
        <v>37756</v>
      </c>
    </row>
    <row r="42" spans="1:26" x14ac:dyDescent="0.25">
      <c r="A42">
        <v>1967</v>
      </c>
      <c r="B42">
        <v>20179</v>
      </c>
      <c r="C42">
        <v>19546</v>
      </c>
      <c r="D42">
        <v>22344</v>
      </c>
      <c r="E42">
        <v>25296</v>
      </c>
      <c r="F42">
        <v>26879</v>
      </c>
      <c r="G42">
        <v>27377</v>
      </c>
      <c r="H42">
        <v>26341</v>
      </c>
      <c r="I42">
        <v>39593</v>
      </c>
      <c r="J42">
        <v>37343</v>
      </c>
      <c r="K42">
        <v>26828</v>
      </c>
      <c r="L42">
        <v>28152</v>
      </c>
      <c r="M42">
        <v>40793</v>
      </c>
      <c r="N42">
        <v>40901</v>
      </c>
      <c r="O42">
        <v>44102</v>
      </c>
      <c r="P42">
        <v>71656</v>
      </c>
      <c r="Q42">
        <v>151884</v>
      </c>
      <c r="R42">
        <v>163676</v>
      </c>
      <c r="S42">
        <v>132856</v>
      </c>
      <c r="T42">
        <v>62560</v>
      </c>
      <c r="U42">
        <v>40002</v>
      </c>
      <c r="V42">
        <v>23259</v>
      </c>
      <c r="W42">
        <v>18180</v>
      </c>
      <c r="X42">
        <v>19558</v>
      </c>
      <c r="Y42">
        <v>17231</v>
      </c>
      <c r="Z42">
        <v>47073</v>
      </c>
    </row>
    <row r="43" spans="1:26" x14ac:dyDescent="0.25">
      <c r="A43">
        <v>1968</v>
      </c>
      <c r="B43">
        <v>23341</v>
      </c>
      <c r="C43">
        <v>27522</v>
      </c>
      <c r="D43">
        <v>31084</v>
      </c>
      <c r="E43">
        <v>28411</v>
      </c>
      <c r="F43">
        <v>25285</v>
      </c>
      <c r="G43">
        <v>29150</v>
      </c>
      <c r="H43">
        <v>27045</v>
      </c>
      <c r="I43">
        <v>31246</v>
      </c>
      <c r="J43">
        <v>36310</v>
      </c>
      <c r="K43">
        <v>79350</v>
      </c>
      <c r="L43">
        <v>53280</v>
      </c>
      <c r="M43">
        <v>45838</v>
      </c>
      <c r="N43">
        <v>49604</v>
      </c>
      <c r="O43">
        <v>39561</v>
      </c>
      <c r="P43">
        <v>65703</v>
      </c>
      <c r="Q43">
        <v>93602</v>
      </c>
      <c r="R43">
        <v>113004</v>
      </c>
      <c r="S43">
        <v>75906</v>
      </c>
      <c r="T43">
        <v>38645</v>
      </c>
      <c r="U43">
        <v>29336</v>
      </c>
      <c r="V43">
        <v>22313</v>
      </c>
      <c r="W43">
        <v>26490</v>
      </c>
      <c r="X43">
        <v>20268</v>
      </c>
      <c r="Y43">
        <v>29064</v>
      </c>
      <c r="Z43">
        <v>43235</v>
      </c>
    </row>
    <row r="44" spans="1:26" x14ac:dyDescent="0.25">
      <c r="A44">
        <v>1969</v>
      </c>
      <c r="B44">
        <v>27796</v>
      </c>
      <c r="C44">
        <v>31035</v>
      </c>
      <c r="D44">
        <v>35135</v>
      </c>
      <c r="E44">
        <v>39072</v>
      </c>
      <c r="F44">
        <v>35118</v>
      </c>
      <c r="G44">
        <v>28599</v>
      </c>
      <c r="H44">
        <v>61120</v>
      </c>
      <c r="I44">
        <v>48673</v>
      </c>
      <c r="J44">
        <v>35891</v>
      </c>
      <c r="K44">
        <v>36679</v>
      </c>
      <c r="L44">
        <v>34981</v>
      </c>
      <c r="M44">
        <v>67424</v>
      </c>
      <c r="N44">
        <v>120132</v>
      </c>
      <c r="O44">
        <v>131372</v>
      </c>
      <c r="P44">
        <v>136620</v>
      </c>
      <c r="Q44">
        <v>170801</v>
      </c>
      <c r="R44">
        <v>121200</v>
      </c>
      <c r="S44">
        <v>58847</v>
      </c>
      <c r="T44">
        <v>43444</v>
      </c>
      <c r="U44">
        <v>34496</v>
      </c>
      <c r="V44">
        <v>21542</v>
      </c>
      <c r="W44">
        <v>16510</v>
      </c>
      <c r="X44">
        <v>18336</v>
      </c>
      <c r="Y44">
        <v>18808</v>
      </c>
      <c r="Z44">
        <v>57339</v>
      </c>
    </row>
    <row r="45" spans="1:26" x14ac:dyDescent="0.25">
      <c r="A45">
        <v>1970</v>
      </c>
      <c r="B45">
        <v>23697</v>
      </c>
      <c r="C45">
        <v>22065</v>
      </c>
      <c r="D45">
        <v>22939</v>
      </c>
      <c r="E45">
        <v>20446</v>
      </c>
      <c r="F45">
        <v>16623</v>
      </c>
      <c r="G45">
        <v>25212</v>
      </c>
      <c r="H45">
        <v>26372</v>
      </c>
      <c r="I45">
        <v>76682</v>
      </c>
      <c r="J45">
        <v>39573</v>
      </c>
      <c r="K45">
        <v>50579</v>
      </c>
      <c r="L45">
        <v>36329</v>
      </c>
      <c r="M45">
        <v>43273</v>
      </c>
      <c r="N45">
        <v>43081</v>
      </c>
      <c r="O45">
        <v>47633</v>
      </c>
      <c r="P45">
        <v>90715</v>
      </c>
      <c r="Q45">
        <v>150272</v>
      </c>
      <c r="R45">
        <v>178630</v>
      </c>
      <c r="S45">
        <v>126620</v>
      </c>
      <c r="T45">
        <v>66094</v>
      </c>
      <c r="U45">
        <v>37015</v>
      </c>
      <c r="V45">
        <v>28003</v>
      </c>
      <c r="W45">
        <v>17082</v>
      </c>
      <c r="X45">
        <v>22997</v>
      </c>
      <c r="Y45">
        <v>25290</v>
      </c>
      <c r="Z45">
        <v>51586</v>
      </c>
    </row>
    <row r="46" spans="1:26" x14ac:dyDescent="0.25">
      <c r="A46">
        <v>1971</v>
      </c>
      <c r="B46">
        <v>25561</v>
      </c>
      <c r="C46">
        <v>23476</v>
      </c>
      <c r="D46">
        <v>26945</v>
      </c>
      <c r="E46">
        <v>34105</v>
      </c>
      <c r="F46">
        <v>36778</v>
      </c>
      <c r="G46">
        <v>27283</v>
      </c>
      <c r="H46">
        <v>47138</v>
      </c>
      <c r="I46">
        <v>88443</v>
      </c>
      <c r="J46">
        <v>70900</v>
      </c>
      <c r="K46">
        <v>61099</v>
      </c>
      <c r="L46">
        <v>51379</v>
      </c>
      <c r="M46">
        <v>82085</v>
      </c>
      <c r="N46">
        <v>103930</v>
      </c>
      <c r="O46">
        <v>111990</v>
      </c>
      <c r="P46">
        <v>213812</v>
      </c>
      <c r="Q46">
        <v>198451</v>
      </c>
      <c r="R46">
        <v>205058</v>
      </c>
      <c r="S46">
        <v>153414</v>
      </c>
      <c r="T46">
        <v>87023</v>
      </c>
      <c r="U46">
        <v>52622</v>
      </c>
      <c r="V46">
        <v>33610</v>
      </c>
      <c r="W46">
        <v>20759</v>
      </c>
      <c r="X46">
        <v>21583</v>
      </c>
      <c r="Y46">
        <v>21847</v>
      </c>
      <c r="Z46">
        <v>74960</v>
      </c>
    </row>
    <row r="47" spans="1:26" x14ac:dyDescent="0.25">
      <c r="A47">
        <v>1972</v>
      </c>
      <c r="B47">
        <v>26342</v>
      </c>
      <c r="C47">
        <v>21961</v>
      </c>
      <c r="D47">
        <v>22797</v>
      </c>
      <c r="E47">
        <v>27020</v>
      </c>
      <c r="F47">
        <v>31049</v>
      </c>
      <c r="G47">
        <v>32821</v>
      </c>
      <c r="H47">
        <v>40640</v>
      </c>
      <c r="I47">
        <v>57594</v>
      </c>
      <c r="J47">
        <v>38353</v>
      </c>
      <c r="K47">
        <v>75563</v>
      </c>
      <c r="L47">
        <v>122542</v>
      </c>
      <c r="M47">
        <v>150778</v>
      </c>
      <c r="N47">
        <v>92286</v>
      </c>
      <c r="O47">
        <v>89396</v>
      </c>
      <c r="P47">
        <v>129252</v>
      </c>
      <c r="Q47">
        <v>199572</v>
      </c>
      <c r="R47">
        <v>247326</v>
      </c>
      <c r="S47">
        <v>132584</v>
      </c>
      <c r="T47">
        <v>71218</v>
      </c>
      <c r="U47">
        <v>39798</v>
      </c>
      <c r="V47">
        <v>31127</v>
      </c>
      <c r="W47">
        <v>21768</v>
      </c>
      <c r="X47">
        <v>20920</v>
      </c>
      <c r="Y47">
        <v>24296</v>
      </c>
      <c r="Z47">
        <v>72825</v>
      </c>
    </row>
    <row r="48" spans="1:26" x14ac:dyDescent="0.25">
      <c r="A48">
        <v>1973</v>
      </c>
      <c r="B48">
        <v>25831</v>
      </c>
      <c r="C48">
        <v>22688</v>
      </c>
      <c r="D48">
        <v>23574</v>
      </c>
      <c r="E48">
        <v>25408</v>
      </c>
      <c r="F48">
        <v>25064</v>
      </c>
      <c r="G48">
        <v>42575</v>
      </c>
      <c r="H48">
        <v>35761</v>
      </c>
      <c r="I48">
        <v>48455</v>
      </c>
      <c r="J48">
        <v>31191</v>
      </c>
      <c r="K48">
        <v>32934</v>
      </c>
      <c r="L48">
        <v>37931</v>
      </c>
      <c r="M48">
        <v>39423</v>
      </c>
      <c r="N48">
        <v>39234</v>
      </c>
      <c r="O48">
        <v>37109</v>
      </c>
      <c r="P48">
        <v>53856</v>
      </c>
      <c r="Q48">
        <v>85836</v>
      </c>
      <c r="R48">
        <v>60013</v>
      </c>
      <c r="S48">
        <v>47594</v>
      </c>
      <c r="T48">
        <v>29113</v>
      </c>
      <c r="U48">
        <v>22703</v>
      </c>
      <c r="V48">
        <v>15069</v>
      </c>
      <c r="W48">
        <v>13715</v>
      </c>
      <c r="X48">
        <v>18298</v>
      </c>
      <c r="Y48">
        <v>18170</v>
      </c>
      <c r="Z48">
        <v>34747</v>
      </c>
    </row>
    <row r="49" spans="1:26" x14ac:dyDescent="0.25">
      <c r="A49">
        <v>1974</v>
      </c>
      <c r="B49">
        <v>19807</v>
      </c>
      <c r="C49">
        <v>21052</v>
      </c>
      <c r="D49">
        <v>39700</v>
      </c>
      <c r="E49">
        <v>39281</v>
      </c>
      <c r="F49">
        <v>41470</v>
      </c>
      <c r="G49">
        <v>49368</v>
      </c>
      <c r="H49">
        <v>38381</v>
      </c>
      <c r="I49">
        <v>107037</v>
      </c>
      <c r="J49">
        <v>50933</v>
      </c>
      <c r="K49">
        <v>47954</v>
      </c>
      <c r="L49">
        <v>59310</v>
      </c>
      <c r="M49">
        <v>104446</v>
      </c>
      <c r="N49">
        <v>111264</v>
      </c>
      <c r="O49">
        <v>147710</v>
      </c>
      <c r="P49">
        <v>158095</v>
      </c>
      <c r="Q49">
        <v>140335</v>
      </c>
      <c r="R49">
        <v>235637</v>
      </c>
      <c r="S49">
        <v>235194</v>
      </c>
      <c r="T49">
        <v>95187</v>
      </c>
      <c r="U49">
        <v>54875</v>
      </c>
      <c r="V49">
        <v>31666</v>
      </c>
      <c r="W49">
        <v>22362</v>
      </c>
      <c r="X49">
        <v>19150</v>
      </c>
      <c r="Y49">
        <v>20509</v>
      </c>
      <c r="Z49">
        <v>78807</v>
      </c>
    </row>
    <row r="50" spans="1:26" x14ac:dyDescent="0.25">
      <c r="A50">
        <v>1975</v>
      </c>
      <c r="B50">
        <v>21243</v>
      </c>
      <c r="C50">
        <v>22305</v>
      </c>
      <c r="D50">
        <v>22603</v>
      </c>
      <c r="E50">
        <v>24252</v>
      </c>
      <c r="F50">
        <v>22456</v>
      </c>
      <c r="G50">
        <v>22369</v>
      </c>
      <c r="H50">
        <v>25249</v>
      </c>
      <c r="I50">
        <v>40347</v>
      </c>
      <c r="J50">
        <v>31527</v>
      </c>
      <c r="K50">
        <v>36938</v>
      </c>
      <c r="L50">
        <v>57136</v>
      </c>
      <c r="M50">
        <v>48053</v>
      </c>
      <c r="N50">
        <v>54279</v>
      </c>
      <c r="O50">
        <v>76029</v>
      </c>
      <c r="P50">
        <v>100700</v>
      </c>
      <c r="Q50">
        <v>144332</v>
      </c>
      <c r="R50">
        <v>202892</v>
      </c>
      <c r="S50">
        <v>159972</v>
      </c>
      <c r="T50">
        <v>123233</v>
      </c>
      <c r="U50">
        <v>56957</v>
      </c>
      <c r="V50">
        <v>34062</v>
      </c>
      <c r="W50">
        <v>30061</v>
      </c>
      <c r="X50">
        <v>23880</v>
      </c>
      <c r="Y50">
        <v>22173</v>
      </c>
      <c r="Z50">
        <v>58456</v>
      </c>
    </row>
    <row r="51" spans="1:26" x14ac:dyDescent="0.25">
      <c r="A51">
        <v>1976</v>
      </c>
      <c r="B51">
        <v>27863</v>
      </c>
      <c r="C51">
        <v>32134</v>
      </c>
      <c r="D51">
        <v>34420</v>
      </c>
      <c r="E51">
        <v>33778</v>
      </c>
      <c r="F51">
        <v>77025</v>
      </c>
      <c r="G51">
        <v>50531</v>
      </c>
      <c r="H51">
        <v>46584</v>
      </c>
      <c r="I51">
        <v>59361</v>
      </c>
      <c r="J51">
        <v>39817</v>
      </c>
      <c r="K51">
        <v>48258</v>
      </c>
      <c r="L51">
        <v>52631</v>
      </c>
      <c r="M51">
        <v>65718</v>
      </c>
      <c r="N51">
        <v>119459</v>
      </c>
      <c r="O51">
        <v>112847</v>
      </c>
      <c r="P51">
        <v>175312</v>
      </c>
      <c r="Q51">
        <v>193630</v>
      </c>
      <c r="R51">
        <v>135730</v>
      </c>
      <c r="S51">
        <v>112062</v>
      </c>
      <c r="T51">
        <v>61750</v>
      </c>
      <c r="U51">
        <v>40356</v>
      </c>
      <c r="V51">
        <v>35541</v>
      </c>
      <c r="W51">
        <v>28097</v>
      </c>
      <c r="X51">
        <v>23853</v>
      </c>
      <c r="Y51">
        <v>26815</v>
      </c>
      <c r="Z51">
        <v>68102</v>
      </c>
    </row>
    <row r="52" spans="1:26" x14ac:dyDescent="0.25">
      <c r="A52">
        <v>1977</v>
      </c>
      <c r="B52">
        <v>23595</v>
      </c>
      <c r="C52">
        <v>22394</v>
      </c>
      <c r="D52">
        <v>23960</v>
      </c>
      <c r="E52">
        <v>24724</v>
      </c>
      <c r="F52">
        <v>25854</v>
      </c>
      <c r="G52">
        <v>26309</v>
      </c>
      <c r="H52">
        <v>24682</v>
      </c>
      <c r="I52">
        <v>26743</v>
      </c>
      <c r="J52">
        <v>23510</v>
      </c>
      <c r="K52">
        <v>23937</v>
      </c>
      <c r="L52">
        <v>22210</v>
      </c>
      <c r="M52">
        <v>22896</v>
      </c>
      <c r="N52">
        <v>28666</v>
      </c>
      <c r="O52">
        <v>40699</v>
      </c>
      <c r="P52">
        <v>48415</v>
      </c>
      <c r="Q52">
        <v>49629</v>
      </c>
      <c r="R52">
        <v>52961</v>
      </c>
      <c r="S52">
        <v>28901</v>
      </c>
      <c r="T52">
        <v>17746</v>
      </c>
      <c r="U52">
        <v>14420</v>
      </c>
      <c r="V52">
        <v>12395</v>
      </c>
      <c r="W52">
        <v>12088</v>
      </c>
      <c r="X52">
        <v>14389</v>
      </c>
      <c r="Y52">
        <v>16756</v>
      </c>
      <c r="Z52">
        <v>26150</v>
      </c>
    </row>
    <row r="53" spans="1:26" x14ac:dyDescent="0.25">
      <c r="A53">
        <v>1978</v>
      </c>
      <c r="B53">
        <v>20027</v>
      </c>
      <c r="C53">
        <v>20084</v>
      </c>
      <c r="D53">
        <v>23167</v>
      </c>
      <c r="E53">
        <v>26793</v>
      </c>
      <c r="F53">
        <v>60101</v>
      </c>
      <c r="G53">
        <v>49839</v>
      </c>
      <c r="H53">
        <v>35344</v>
      </c>
      <c r="I53">
        <v>36979</v>
      </c>
      <c r="J53">
        <v>40277</v>
      </c>
      <c r="K53">
        <v>40053</v>
      </c>
      <c r="L53">
        <v>48155</v>
      </c>
      <c r="M53">
        <v>69040</v>
      </c>
      <c r="N53">
        <v>90458</v>
      </c>
      <c r="O53">
        <v>79316</v>
      </c>
      <c r="P53">
        <v>104302</v>
      </c>
      <c r="Q53">
        <v>115271</v>
      </c>
      <c r="R53">
        <v>134734</v>
      </c>
      <c r="S53">
        <v>94640</v>
      </c>
      <c r="T53">
        <v>70111</v>
      </c>
      <c r="U53">
        <v>39852</v>
      </c>
      <c r="V53">
        <v>29573</v>
      </c>
      <c r="W53">
        <v>24687</v>
      </c>
      <c r="X53">
        <v>25301</v>
      </c>
      <c r="Y53">
        <v>23361</v>
      </c>
      <c r="Z53">
        <v>54240</v>
      </c>
    </row>
    <row r="54" spans="1:26" x14ac:dyDescent="0.25">
      <c r="A54">
        <v>1979</v>
      </c>
      <c r="B54">
        <v>20718</v>
      </c>
      <c r="C54">
        <v>18672</v>
      </c>
      <c r="D54">
        <v>21495</v>
      </c>
      <c r="E54">
        <v>19344</v>
      </c>
      <c r="F54">
        <v>19753</v>
      </c>
      <c r="G54">
        <v>18880</v>
      </c>
      <c r="H54">
        <v>19681</v>
      </c>
      <c r="I54">
        <v>25687</v>
      </c>
      <c r="J54">
        <v>35223</v>
      </c>
      <c r="K54">
        <v>44053</v>
      </c>
      <c r="L54">
        <v>53675</v>
      </c>
      <c r="M54">
        <v>59537</v>
      </c>
      <c r="N54">
        <v>52056</v>
      </c>
      <c r="O54">
        <v>68267</v>
      </c>
      <c r="P54">
        <v>104681</v>
      </c>
      <c r="Q54">
        <v>132045</v>
      </c>
      <c r="R54">
        <v>87690</v>
      </c>
      <c r="S54">
        <v>58668</v>
      </c>
      <c r="T54">
        <v>34366</v>
      </c>
      <c r="U54">
        <v>20779</v>
      </c>
      <c r="V54">
        <v>15568</v>
      </c>
      <c r="W54">
        <v>18190</v>
      </c>
      <c r="X54">
        <v>16159</v>
      </c>
      <c r="Y54">
        <v>16284</v>
      </c>
      <c r="Z54">
        <v>40898</v>
      </c>
    </row>
    <row r="55" spans="1:26" x14ac:dyDescent="0.25">
      <c r="A55">
        <v>1980</v>
      </c>
      <c r="B55">
        <v>17805</v>
      </c>
      <c r="C55">
        <v>19808</v>
      </c>
      <c r="D55">
        <v>20187</v>
      </c>
      <c r="E55">
        <v>19293</v>
      </c>
      <c r="F55">
        <v>22182</v>
      </c>
      <c r="G55">
        <v>22252</v>
      </c>
      <c r="H55">
        <v>25597</v>
      </c>
      <c r="I55">
        <v>32837</v>
      </c>
      <c r="J55">
        <v>28400</v>
      </c>
      <c r="K55">
        <v>43885</v>
      </c>
      <c r="L55">
        <v>43960</v>
      </c>
      <c r="M55">
        <v>36406</v>
      </c>
      <c r="N55">
        <v>35996</v>
      </c>
      <c r="O55">
        <v>105467</v>
      </c>
      <c r="P55">
        <v>132743</v>
      </c>
      <c r="Q55">
        <v>109128</v>
      </c>
      <c r="R55">
        <v>102400</v>
      </c>
      <c r="S55">
        <v>97513</v>
      </c>
      <c r="T55">
        <v>49877</v>
      </c>
      <c r="U55">
        <v>33523</v>
      </c>
      <c r="V55">
        <v>20671</v>
      </c>
      <c r="W55">
        <v>17129</v>
      </c>
      <c r="X55">
        <v>21788</v>
      </c>
      <c r="Y55">
        <v>24584</v>
      </c>
      <c r="Z55">
        <v>45024</v>
      </c>
    </row>
    <row r="56" spans="1:26" x14ac:dyDescent="0.25">
      <c r="A56">
        <v>1981</v>
      </c>
      <c r="B56">
        <v>20479</v>
      </c>
      <c r="C56">
        <v>21299</v>
      </c>
      <c r="D56">
        <v>27721</v>
      </c>
      <c r="E56">
        <v>23815</v>
      </c>
      <c r="F56">
        <v>27787</v>
      </c>
      <c r="G56">
        <v>51872</v>
      </c>
      <c r="H56">
        <v>42328</v>
      </c>
      <c r="I56">
        <v>34633</v>
      </c>
      <c r="J56">
        <v>35577</v>
      </c>
      <c r="K56">
        <v>71410</v>
      </c>
      <c r="L56">
        <v>38163</v>
      </c>
      <c r="M56">
        <v>42172</v>
      </c>
      <c r="N56">
        <v>47054</v>
      </c>
      <c r="O56">
        <v>67523</v>
      </c>
      <c r="P56">
        <v>84654</v>
      </c>
      <c r="Q56">
        <v>98405</v>
      </c>
      <c r="R56">
        <v>121696</v>
      </c>
      <c r="S56">
        <v>104401</v>
      </c>
      <c r="T56">
        <v>45687</v>
      </c>
      <c r="U56">
        <v>28134</v>
      </c>
      <c r="V56">
        <v>18161</v>
      </c>
      <c r="W56">
        <v>15966</v>
      </c>
      <c r="X56">
        <v>15499</v>
      </c>
      <c r="Y56">
        <v>17441</v>
      </c>
      <c r="Z56">
        <v>45693</v>
      </c>
    </row>
    <row r="57" spans="1:26" x14ac:dyDescent="0.25">
      <c r="A57">
        <v>1982</v>
      </c>
      <c r="B57">
        <v>23497</v>
      </c>
      <c r="C57">
        <v>20233</v>
      </c>
      <c r="D57">
        <v>22490</v>
      </c>
      <c r="E57">
        <v>27795</v>
      </c>
      <c r="F57">
        <v>30932</v>
      </c>
      <c r="G57">
        <v>35637</v>
      </c>
      <c r="H57">
        <v>24357</v>
      </c>
      <c r="I57">
        <v>34999</v>
      </c>
      <c r="J57">
        <v>34269</v>
      </c>
      <c r="K57">
        <v>140682</v>
      </c>
      <c r="L57">
        <v>83273</v>
      </c>
      <c r="M57">
        <v>78178</v>
      </c>
      <c r="N57">
        <v>84427</v>
      </c>
      <c r="O57">
        <v>116754</v>
      </c>
      <c r="P57">
        <v>133358</v>
      </c>
      <c r="Q57">
        <v>187891</v>
      </c>
      <c r="R57">
        <v>157716</v>
      </c>
      <c r="S57">
        <v>191969</v>
      </c>
      <c r="T57">
        <v>110850</v>
      </c>
      <c r="U57">
        <v>57607</v>
      </c>
      <c r="V57">
        <v>36757</v>
      </c>
      <c r="W57">
        <v>25758</v>
      </c>
      <c r="X57">
        <v>22472</v>
      </c>
      <c r="Y57">
        <v>24884</v>
      </c>
      <c r="Z57">
        <v>70577</v>
      </c>
    </row>
    <row r="58" spans="1:26" x14ac:dyDescent="0.25">
      <c r="A58">
        <v>1983</v>
      </c>
      <c r="B58">
        <v>29669</v>
      </c>
      <c r="C58">
        <v>27686</v>
      </c>
      <c r="D58">
        <v>28404</v>
      </c>
      <c r="E58">
        <v>31937</v>
      </c>
      <c r="F58">
        <v>40517</v>
      </c>
      <c r="G58">
        <v>40057</v>
      </c>
      <c r="H58">
        <v>51028</v>
      </c>
      <c r="I58">
        <v>48373</v>
      </c>
      <c r="J58">
        <v>40986</v>
      </c>
      <c r="K58">
        <v>82164</v>
      </c>
      <c r="L58">
        <v>107790</v>
      </c>
      <c r="M58">
        <v>99351</v>
      </c>
      <c r="N58">
        <v>77985</v>
      </c>
      <c r="O58">
        <v>106256</v>
      </c>
      <c r="P58">
        <v>111673</v>
      </c>
      <c r="Q58">
        <v>158138</v>
      </c>
      <c r="R58">
        <v>171508</v>
      </c>
      <c r="S58">
        <v>96326</v>
      </c>
      <c r="T58">
        <v>76943</v>
      </c>
      <c r="U58">
        <v>48572</v>
      </c>
      <c r="V58">
        <v>34969</v>
      </c>
      <c r="W58">
        <v>25398</v>
      </c>
      <c r="X58">
        <v>22076</v>
      </c>
      <c r="Y58">
        <v>20879</v>
      </c>
      <c r="Z58">
        <v>65653</v>
      </c>
    </row>
    <row r="59" spans="1:26" x14ac:dyDescent="0.25">
      <c r="A59">
        <v>1984</v>
      </c>
      <c r="B59">
        <v>28291</v>
      </c>
      <c r="C59">
        <v>21864</v>
      </c>
      <c r="D59">
        <v>33495</v>
      </c>
      <c r="E59">
        <v>40472</v>
      </c>
      <c r="F59">
        <v>45087</v>
      </c>
      <c r="G59">
        <v>34133</v>
      </c>
      <c r="H59">
        <v>52652</v>
      </c>
      <c r="I59">
        <v>55629</v>
      </c>
      <c r="J59">
        <v>42917</v>
      </c>
      <c r="K59">
        <v>52047</v>
      </c>
      <c r="L59">
        <v>73395</v>
      </c>
      <c r="M59">
        <v>119741</v>
      </c>
      <c r="N59">
        <v>109119</v>
      </c>
      <c r="O59">
        <v>139435</v>
      </c>
      <c r="P59">
        <v>114330</v>
      </c>
      <c r="Q59">
        <v>202811</v>
      </c>
      <c r="R59">
        <v>187260</v>
      </c>
      <c r="S59">
        <v>178370</v>
      </c>
      <c r="T59">
        <v>89241</v>
      </c>
      <c r="U59">
        <v>43556</v>
      </c>
      <c r="V59">
        <v>34832</v>
      </c>
      <c r="W59">
        <v>27307</v>
      </c>
      <c r="X59">
        <v>25558</v>
      </c>
      <c r="Y59">
        <v>25032</v>
      </c>
      <c r="Z59">
        <v>74048</v>
      </c>
    </row>
    <row r="60" spans="1:26" x14ac:dyDescent="0.25">
      <c r="A60">
        <v>1985</v>
      </c>
      <c r="B60">
        <v>30253</v>
      </c>
      <c r="C60">
        <v>22411</v>
      </c>
      <c r="D60">
        <v>32905</v>
      </c>
      <c r="E60">
        <v>41461</v>
      </c>
      <c r="F60">
        <v>33528</v>
      </c>
      <c r="G60">
        <v>33569</v>
      </c>
      <c r="H60">
        <v>31106</v>
      </c>
      <c r="I60">
        <v>34311</v>
      </c>
      <c r="J60">
        <v>28737</v>
      </c>
      <c r="K60">
        <v>38688</v>
      </c>
      <c r="L60">
        <v>40029</v>
      </c>
      <c r="M60">
        <v>49921</v>
      </c>
      <c r="N60">
        <v>93383</v>
      </c>
      <c r="O60">
        <v>100499</v>
      </c>
      <c r="P60">
        <v>101450</v>
      </c>
      <c r="Q60">
        <v>122694</v>
      </c>
      <c r="R60">
        <v>101230</v>
      </c>
      <c r="S60">
        <v>51088</v>
      </c>
      <c r="T60">
        <v>29657</v>
      </c>
      <c r="U60">
        <v>21193</v>
      </c>
      <c r="V60">
        <v>19433</v>
      </c>
      <c r="W60">
        <v>16762</v>
      </c>
      <c r="X60">
        <v>24982</v>
      </c>
      <c r="Y60">
        <v>29803</v>
      </c>
      <c r="Z60">
        <v>47013</v>
      </c>
    </row>
    <row r="61" spans="1:26" x14ac:dyDescent="0.25">
      <c r="A61">
        <v>1986</v>
      </c>
      <c r="B61">
        <v>25270</v>
      </c>
      <c r="C61">
        <v>29323</v>
      </c>
      <c r="D61">
        <v>35677</v>
      </c>
      <c r="E61">
        <v>25103</v>
      </c>
      <c r="F61">
        <v>22543</v>
      </c>
      <c r="G61">
        <v>20217</v>
      </c>
      <c r="H61">
        <v>26213</v>
      </c>
      <c r="I61">
        <v>36237</v>
      </c>
      <c r="J61">
        <v>49115</v>
      </c>
      <c r="K61">
        <v>132292</v>
      </c>
      <c r="L61">
        <v>139806</v>
      </c>
      <c r="M61">
        <v>109256</v>
      </c>
      <c r="N61">
        <v>106900</v>
      </c>
      <c r="O61">
        <v>114674</v>
      </c>
      <c r="P61">
        <v>103431</v>
      </c>
      <c r="Q61">
        <v>148553</v>
      </c>
      <c r="R61">
        <v>159754</v>
      </c>
      <c r="S61">
        <v>73693</v>
      </c>
      <c r="T61">
        <v>39169</v>
      </c>
      <c r="U61">
        <v>27115</v>
      </c>
      <c r="V61">
        <v>24995</v>
      </c>
      <c r="W61">
        <v>17757</v>
      </c>
      <c r="X61">
        <v>21769</v>
      </c>
      <c r="Y61">
        <v>25696</v>
      </c>
      <c r="Z61">
        <v>62582</v>
      </c>
    </row>
    <row r="62" spans="1:26" x14ac:dyDescent="0.25">
      <c r="A62">
        <v>1987</v>
      </c>
      <c r="B62">
        <v>28209</v>
      </c>
      <c r="C62">
        <v>25135</v>
      </c>
      <c r="D62">
        <v>26758</v>
      </c>
      <c r="E62">
        <v>39714</v>
      </c>
      <c r="F62">
        <v>32559</v>
      </c>
      <c r="G62">
        <v>27941</v>
      </c>
      <c r="H62">
        <v>24653</v>
      </c>
      <c r="I62">
        <v>32073</v>
      </c>
      <c r="J62">
        <v>33523</v>
      </c>
      <c r="K62">
        <v>31868</v>
      </c>
      <c r="L62">
        <v>51106</v>
      </c>
      <c r="M62">
        <v>43238</v>
      </c>
      <c r="N62">
        <v>42352</v>
      </c>
      <c r="O62">
        <v>63201</v>
      </c>
      <c r="P62">
        <v>77970</v>
      </c>
      <c r="Q62">
        <v>47989</v>
      </c>
      <c r="R62">
        <v>37582</v>
      </c>
      <c r="S62">
        <v>26383</v>
      </c>
      <c r="T62">
        <v>19213</v>
      </c>
      <c r="U62">
        <v>18520</v>
      </c>
      <c r="V62">
        <v>12622</v>
      </c>
      <c r="W62">
        <v>14165</v>
      </c>
      <c r="X62">
        <v>13079</v>
      </c>
      <c r="Y62">
        <v>14120</v>
      </c>
      <c r="Z62">
        <v>32616</v>
      </c>
    </row>
    <row r="63" spans="1:26" x14ac:dyDescent="0.25">
      <c r="A63">
        <v>1988</v>
      </c>
      <c r="B63">
        <v>17597</v>
      </c>
      <c r="C63">
        <v>15095</v>
      </c>
      <c r="D63">
        <v>18561</v>
      </c>
      <c r="E63">
        <v>17372</v>
      </c>
      <c r="F63">
        <v>20950</v>
      </c>
      <c r="G63">
        <v>15844</v>
      </c>
      <c r="H63">
        <v>18831</v>
      </c>
      <c r="I63">
        <v>18753</v>
      </c>
      <c r="J63">
        <v>23154</v>
      </c>
      <c r="K63">
        <v>23517</v>
      </c>
      <c r="L63">
        <v>27946</v>
      </c>
      <c r="M63">
        <v>31287</v>
      </c>
      <c r="N63">
        <v>42801</v>
      </c>
      <c r="O63">
        <v>70887</v>
      </c>
      <c r="P63">
        <v>58176</v>
      </c>
      <c r="Q63">
        <v>82250</v>
      </c>
      <c r="R63">
        <v>65983</v>
      </c>
      <c r="S63">
        <v>42214</v>
      </c>
      <c r="T63">
        <v>22265</v>
      </c>
      <c r="U63">
        <v>14765</v>
      </c>
      <c r="V63">
        <v>11828</v>
      </c>
      <c r="W63">
        <v>10276</v>
      </c>
      <c r="X63">
        <v>12243</v>
      </c>
      <c r="Y63">
        <v>14201</v>
      </c>
      <c r="Z63">
        <v>29007</v>
      </c>
    </row>
    <row r="64" spans="1:26" x14ac:dyDescent="0.25">
      <c r="A64">
        <v>1989</v>
      </c>
      <c r="B64">
        <v>14486</v>
      </c>
      <c r="C64">
        <v>16622</v>
      </c>
      <c r="D64">
        <v>20965</v>
      </c>
      <c r="E64">
        <v>22285</v>
      </c>
      <c r="F64">
        <v>20843</v>
      </c>
      <c r="G64">
        <v>18789</v>
      </c>
      <c r="H64">
        <v>20137</v>
      </c>
      <c r="I64">
        <v>19714</v>
      </c>
      <c r="J64">
        <v>17980</v>
      </c>
      <c r="K64">
        <v>25915</v>
      </c>
      <c r="L64">
        <v>58165</v>
      </c>
      <c r="M64">
        <v>72015</v>
      </c>
      <c r="N64">
        <v>74156</v>
      </c>
      <c r="O64">
        <v>114367</v>
      </c>
      <c r="P64">
        <v>112742</v>
      </c>
      <c r="Q64">
        <v>81416</v>
      </c>
      <c r="R64">
        <v>96244</v>
      </c>
      <c r="S64">
        <v>65095</v>
      </c>
      <c r="T64">
        <v>33292</v>
      </c>
      <c r="U64">
        <v>20960</v>
      </c>
      <c r="V64">
        <v>14481</v>
      </c>
      <c r="W64">
        <v>17850</v>
      </c>
      <c r="X64">
        <v>17059</v>
      </c>
      <c r="Y64">
        <v>18172</v>
      </c>
      <c r="Z64">
        <v>41375</v>
      </c>
    </row>
    <row r="65" spans="1:26" x14ac:dyDescent="0.25">
      <c r="A65">
        <v>1990</v>
      </c>
      <c r="B65">
        <v>20614</v>
      </c>
      <c r="C65">
        <v>19404</v>
      </c>
      <c r="D65">
        <v>24942</v>
      </c>
      <c r="E65">
        <v>23571</v>
      </c>
      <c r="F65">
        <v>26863</v>
      </c>
      <c r="G65">
        <v>21003</v>
      </c>
      <c r="H65">
        <v>28435</v>
      </c>
      <c r="I65">
        <v>24006</v>
      </c>
      <c r="J65">
        <v>27148</v>
      </c>
      <c r="K65">
        <v>26401</v>
      </c>
      <c r="L65">
        <v>37160</v>
      </c>
      <c r="M65">
        <v>44368</v>
      </c>
      <c r="N65">
        <v>61495</v>
      </c>
      <c r="O65">
        <v>89361</v>
      </c>
      <c r="P65">
        <v>67782</v>
      </c>
      <c r="Q65">
        <v>76213</v>
      </c>
      <c r="R65">
        <v>95363</v>
      </c>
      <c r="S65">
        <v>65536</v>
      </c>
      <c r="T65">
        <v>32927</v>
      </c>
      <c r="U65">
        <v>20089</v>
      </c>
      <c r="V65">
        <v>14285</v>
      </c>
      <c r="W65">
        <v>18084</v>
      </c>
      <c r="X65">
        <v>14807</v>
      </c>
      <c r="Y65">
        <v>14307</v>
      </c>
      <c r="Z65">
        <v>37213</v>
      </c>
    </row>
    <row r="66" spans="1:26" x14ac:dyDescent="0.25">
      <c r="A66">
        <v>1991</v>
      </c>
      <c r="B66">
        <v>19357</v>
      </c>
      <c r="C66">
        <v>21310</v>
      </c>
      <c r="D66">
        <v>26822</v>
      </c>
      <c r="E66">
        <v>28340</v>
      </c>
      <c r="F66">
        <v>23234</v>
      </c>
      <c r="G66">
        <v>18151</v>
      </c>
      <c r="H66">
        <v>24443</v>
      </c>
      <c r="I66">
        <v>26569</v>
      </c>
      <c r="J66">
        <v>28086</v>
      </c>
      <c r="K66">
        <v>44111</v>
      </c>
      <c r="L66">
        <v>36370</v>
      </c>
      <c r="M66">
        <v>29532</v>
      </c>
      <c r="N66">
        <v>42852</v>
      </c>
      <c r="O66">
        <v>46386</v>
      </c>
      <c r="P66">
        <v>59672</v>
      </c>
      <c r="Q66">
        <v>112083</v>
      </c>
      <c r="R66">
        <v>100122</v>
      </c>
      <c r="S66">
        <v>69886</v>
      </c>
      <c r="T66">
        <v>49400</v>
      </c>
      <c r="U66">
        <v>27165</v>
      </c>
      <c r="V66">
        <v>16627</v>
      </c>
      <c r="W66">
        <v>14778</v>
      </c>
      <c r="X66">
        <v>14168</v>
      </c>
      <c r="Y66">
        <v>15772</v>
      </c>
      <c r="Z66">
        <v>37233</v>
      </c>
    </row>
    <row r="67" spans="1:26" x14ac:dyDescent="0.25">
      <c r="A67">
        <v>1992</v>
      </c>
      <c r="B67">
        <v>16921</v>
      </c>
      <c r="C67">
        <v>15528</v>
      </c>
      <c r="D67">
        <v>20631</v>
      </c>
      <c r="E67">
        <v>23701</v>
      </c>
      <c r="F67">
        <v>25682</v>
      </c>
      <c r="G67">
        <v>20267</v>
      </c>
      <c r="H67">
        <v>19336</v>
      </c>
      <c r="I67">
        <v>19952</v>
      </c>
      <c r="J67">
        <v>25717</v>
      </c>
      <c r="K67">
        <v>39235</v>
      </c>
      <c r="L67">
        <v>36947</v>
      </c>
      <c r="M67">
        <v>34851</v>
      </c>
      <c r="N67">
        <v>39417</v>
      </c>
      <c r="O67">
        <v>53480</v>
      </c>
      <c r="P67">
        <v>65141</v>
      </c>
      <c r="Q67">
        <v>53376</v>
      </c>
      <c r="R67">
        <v>31740</v>
      </c>
      <c r="S67">
        <v>24369</v>
      </c>
      <c r="T67">
        <v>22127</v>
      </c>
      <c r="U67">
        <v>16823</v>
      </c>
      <c r="V67">
        <v>11456</v>
      </c>
      <c r="W67">
        <v>10560</v>
      </c>
      <c r="X67">
        <v>11618</v>
      </c>
      <c r="Y67">
        <v>13767</v>
      </c>
      <c r="Z67">
        <v>27109</v>
      </c>
    </row>
    <row r="68" spans="1:26" x14ac:dyDescent="0.25">
      <c r="A68">
        <v>1993</v>
      </c>
      <c r="B68">
        <v>15440</v>
      </c>
      <c r="C68">
        <v>14827</v>
      </c>
      <c r="D68">
        <v>20100</v>
      </c>
      <c r="E68">
        <v>18433</v>
      </c>
      <c r="F68">
        <v>17673</v>
      </c>
      <c r="G68">
        <v>18269</v>
      </c>
      <c r="H68">
        <v>16684</v>
      </c>
      <c r="I68">
        <v>20820</v>
      </c>
      <c r="J68">
        <v>19449</v>
      </c>
      <c r="K68">
        <v>21536</v>
      </c>
      <c r="L68">
        <v>26870</v>
      </c>
      <c r="M68">
        <v>89170</v>
      </c>
      <c r="N68">
        <v>79815</v>
      </c>
      <c r="O68">
        <v>67740</v>
      </c>
      <c r="P68">
        <v>127608</v>
      </c>
      <c r="Q68">
        <v>156968</v>
      </c>
      <c r="R68">
        <v>113611</v>
      </c>
      <c r="S68">
        <v>85000</v>
      </c>
      <c r="T68">
        <v>49794</v>
      </c>
      <c r="U68">
        <v>34759</v>
      </c>
      <c r="V68">
        <v>27033</v>
      </c>
      <c r="W68">
        <v>25060</v>
      </c>
      <c r="X68">
        <v>19531</v>
      </c>
      <c r="Y68">
        <v>20520</v>
      </c>
      <c r="Z68">
        <v>46349</v>
      </c>
    </row>
    <row r="69" spans="1:26" x14ac:dyDescent="0.25">
      <c r="A69">
        <v>1994</v>
      </c>
      <c r="B69">
        <v>22179</v>
      </c>
      <c r="C69">
        <v>19888</v>
      </c>
      <c r="D69">
        <v>20183</v>
      </c>
      <c r="E69">
        <v>18395</v>
      </c>
      <c r="F69">
        <v>19983</v>
      </c>
      <c r="G69">
        <v>19981</v>
      </c>
      <c r="H69">
        <v>23239</v>
      </c>
      <c r="I69">
        <v>21625</v>
      </c>
      <c r="J69">
        <v>20850</v>
      </c>
      <c r="K69">
        <v>22055</v>
      </c>
      <c r="L69">
        <v>36526</v>
      </c>
      <c r="M69">
        <v>33867</v>
      </c>
      <c r="N69">
        <v>40281</v>
      </c>
      <c r="O69">
        <v>75494</v>
      </c>
      <c r="P69">
        <v>74835</v>
      </c>
      <c r="Q69">
        <v>65157</v>
      </c>
      <c r="R69">
        <v>50415</v>
      </c>
      <c r="S69">
        <v>37154</v>
      </c>
      <c r="T69">
        <v>22357</v>
      </c>
      <c r="U69">
        <v>15768</v>
      </c>
      <c r="V69">
        <v>12823</v>
      </c>
      <c r="W69">
        <v>12630</v>
      </c>
      <c r="X69">
        <v>11770</v>
      </c>
      <c r="Y69">
        <v>13159</v>
      </c>
      <c r="Z69">
        <v>29600</v>
      </c>
    </row>
    <row r="70" spans="1:26" x14ac:dyDescent="0.25">
      <c r="A70">
        <v>1995</v>
      </c>
      <c r="B70">
        <v>14554</v>
      </c>
      <c r="C70">
        <v>18302</v>
      </c>
      <c r="D70">
        <v>19586</v>
      </c>
      <c r="E70">
        <v>18907</v>
      </c>
      <c r="F70">
        <v>21608</v>
      </c>
      <c r="G70">
        <v>25025</v>
      </c>
      <c r="H70">
        <v>27824</v>
      </c>
      <c r="I70">
        <v>35474</v>
      </c>
      <c r="J70">
        <v>57322</v>
      </c>
      <c r="K70">
        <v>67476</v>
      </c>
      <c r="L70">
        <v>52867</v>
      </c>
      <c r="M70">
        <v>68410</v>
      </c>
      <c r="N70">
        <v>58222</v>
      </c>
      <c r="O70">
        <v>62234</v>
      </c>
      <c r="P70">
        <v>115808</v>
      </c>
      <c r="Q70">
        <v>117940</v>
      </c>
      <c r="R70">
        <v>129153</v>
      </c>
      <c r="S70">
        <v>102969</v>
      </c>
      <c r="T70">
        <v>72810</v>
      </c>
      <c r="U70">
        <v>38296</v>
      </c>
      <c r="V70">
        <v>31397</v>
      </c>
      <c r="W70">
        <v>24392</v>
      </c>
      <c r="X70">
        <v>19333</v>
      </c>
      <c r="Y70">
        <v>21170</v>
      </c>
      <c r="Z70">
        <v>50710</v>
      </c>
    </row>
    <row r="71" spans="1:26" x14ac:dyDescent="0.25">
      <c r="A71">
        <v>1996</v>
      </c>
      <c r="B71">
        <v>26656</v>
      </c>
      <c r="C71">
        <v>26705</v>
      </c>
      <c r="D71">
        <v>33497</v>
      </c>
      <c r="E71">
        <v>59679</v>
      </c>
      <c r="F71">
        <v>91543</v>
      </c>
      <c r="G71">
        <v>49632</v>
      </c>
      <c r="H71">
        <v>56055</v>
      </c>
      <c r="I71">
        <v>53209</v>
      </c>
      <c r="J71">
        <v>110756</v>
      </c>
      <c r="K71">
        <v>101112</v>
      </c>
      <c r="L71">
        <v>74551</v>
      </c>
      <c r="M71">
        <v>88442</v>
      </c>
      <c r="N71">
        <v>111642</v>
      </c>
      <c r="O71">
        <v>138606</v>
      </c>
      <c r="P71">
        <v>112559</v>
      </c>
      <c r="Q71">
        <v>190363</v>
      </c>
      <c r="R71">
        <v>174483</v>
      </c>
      <c r="S71">
        <v>118818</v>
      </c>
      <c r="T71">
        <v>68500</v>
      </c>
      <c r="U71">
        <v>40272</v>
      </c>
      <c r="V71">
        <v>29076</v>
      </c>
      <c r="W71">
        <v>20242</v>
      </c>
      <c r="X71">
        <v>19128</v>
      </c>
      <c r="Y71">
        <v>23906</v>
      </c>
      <c r="Z71">
        <v>75572</v>
      </c>
    </row>
    <row r="72" spans="1:26" x14ac:dyDescent="0.25">
      <c r="A72">
        <v>1997</v>
      </c>
      <c r="B72">
        <v>20546</v>
      </c>
      <c r="C72">
        <v>23024</v>
      </c>
      <c r="D72">
        <v>21441</v>
      </c>
      <c r="E72">
        <v>34845</v>
      </c>
      <c r="F72">
        <v>42150</v>
      </c>
      <c r="G72">
        <v>39799</v>
      </c>
      <c r="H72">
        <v>122158</v>
      </c>
      <c r="I72">
        <v>67224</v>
      </c>
      <c r="J72">
        <v>67176</v>
      </c>
      <c r="K72">
        <v>69962</v>
      </c>
      <c r="L72">
        <v>65456</v>
      </c>
      <c r="M72">
        <v>123858</v>
      </c>
      <c r="N72">
        <v>95415</v>
      </c>
      <c r="O72">
        <v>173003</v>
      </c>
      <c r="P72">
        <v>186442</v>
      </c>
      <c r="Q72">
        <v>245833</v>
      </c>
      <c r="R72">
        <v>240484</v>
      </c>
      <c r="S72">
        <v>131274</v>
      </c>
      <c r="T72">
        <v>78015</v>
      </c>
      <c r="U72">
        <v>49021</v>
      </c>
      <c r="V72">
        <v>41982</v>
      </c>
      <c r="W72">
        <v>27855</v>
      </c>
      <c r="X72">
        <v>23402</v>
      </c>
      <c r="Y72">
        <v>27101</v>
      </c>
      <c r="Z72">
        <v>84106</v>
      </c>
    </row>
    <row r="73" spans="1:26" x14ac:dyDescent="0.25">
      <c r="A73">
        <v>1998</v>
      </c>
      <c r="B73">
        <v>27208</v>
      </c>
      <c r="C73">
        <v>25645</v>
      </c>
      <c r="D73">
        <v>28648</v>
      </c>
      <c r="E73">
        <v>37901</v>
      </c>
      <c r="F73">
        <v>32179</v>
      </c>
      <c r="G73">
        <v>31526</v>
      </c>
      <c r="H73">
        <v>35151</v>
      </c>
      <c r="I73">
        <v>47449</v>
      </c>
      <c r="J73">
        <v>46587</v>
      </c>
      <c r="K73">
        <v>40962</v>
      </c>
      <c r="L73">
        <v>42217</v>
      </c>
      <c r="M73">
        <v>75544</v>
      </c>
      <c r="N73">
        <v>68944</v>
      </c>
      <c r="O73">
        <v>86590</v>
      </c>
      <c r="P73">
        <v>156338</v>
      </c>
      <c r="Q73">
        <v>161638</v>
      </c>
      <c r="R73">
        <v>124976</v>
      </c>
      <c r="S73">
        <v>93582</v>
      </c>
      <c r="T73">
        <v>69616</v>
      </c>
      <c r="U73">
        <v>40641</v>
      </c>
      <c r="V73">
        <v>34154</v>
      </c>
      <c r="W73">
        <v>22028</v>
      </c>
      <c r="X73">
        <v>22558</v>
      </c>
      <c r="Y73">
        <v>24202</v>
      </c>
      <c r="Z73">
        <v>57443</v>
      </c>
    </row>
    <row r="74" spans="1:26" x14ac:dyDescent="0.25">
      <c r="A74">
        <v>1999</v>
      </c>
      <c r="B74">
        <v>23868</v>
      </c>
      <c r="C74">
        <v>21130</v>
      </c>
      <c r="D74">
        <v>22771</v>
      </c>
      <c r="E74">
        <v>30528</v>
      </c>
      <c r="F74">
        <v>36605</v>
      </c>
      <c r="G74">
        <v>36867</v>
      </c>
      <c r="H74">
        <v>49005</v>
      </c>
      <c r="I74">
        <v>54065</v>
      </c>
      <c r="J74">
        <v>41681</v>
      </c>
      <c r="K74">
        <v>59329</v>
      </c>
      <c r="L74">
        <v>68894</v>
      </c>
      <c r="M74">
        <v>105286</v>
      </c>
      <c r="N74">
        <v>72938</v>
      </c>
      <c r="O74">
        <v>123533</v>
      </c>
      <c r="P74">
        <v>106761</v>
      </c>
      <c r="Q74">
        <v>164218</v>
      </c>
      <c r="R74">
        <v>172050</v>
      </c>
      <c r="S74">
        <v>152251</v>
      </c>
      <c r="T74">
        <v>72330</v>
      </c>
      <c r="U74">
        <v>47395</v>
      </c>
      <c r="V74">
        <v>33286</v>
      </c>
      <c r="W74">
        <v>24254</v>
      </c>
      <c r="X74">
        <v>19240</v>
      </c>
      <c r="Y74">
        <v>19302</v>
      </c>
      <c r="Z74">
        <v>64927</v>
      </c>
    </row>
    <row r="75" spans="1:26" x14ac:dyDescent="0.25">
      <c r="A75">
        <v>2000</v>
      </c>
      <c r="B75">
        <v>23162</v>
      </c>
      <c r="C75">
        <v>22244</v>
      </c>
      <c r="D75">
        <v>23660</v>
      </c>
      <c r="E75">
        <v>29538</v>
      </c>
      <c r="F75">
        <v>30147</v>
      </c>
      <c r="G75">
        <v>36823</v>
      </c>
      <c r="H75">
        <v>35795</v>
      </c>
      <c r="I75">
        <v>39467</v>
      </c>
      <c r="J75">
        <v>48192</v>
      </c>
      <c r="K75">
        <v>56493</v>
      </c>
      <c r="L75">
        <v>59035</v>
      </c>
      <c r="M75">
        <v>59256</v>
      </c>
      <c r="N75">
        <v>86059</v>
      </c>
      <c r="O75">
        <v>108781</v>
      </c>
      <c r="P75">
        <v>103765</v>
      </c>
      <c r="Q75">
        <v>113136</v>
      </c>
      <c r="R75">
        <v>97733</v>
      </c>
      <c r="S75">
        <v>61709</v>
      </c>
      <c r="T75">
        <v>39701</v>
      </c>
      <c r="U75">
        <v>25812</v>
      </c>
      <c r="V75">
        <v>19056</v>
      </c>
      <c r="W75">
        <v>17109</v>
      </c>
      <c r="X75">
        <v>21509</v>
      </c>
      <c r="Y75">
        <v>18546</v>
      </c>
      <c r="Z75">
        <v>48930</v>
      </c>
    </row>
    <row r="76" spans="1:26" x14ac:dyDescent="0.25">
      <c r="A76">
        <v>2001</v>
      </c>
      <c r="B76">
        <v>24983</v>
      </c>
      <c r="C76">
        <v>26034</v>
      </c>
      <c r="D76">
        <v>22842</v>
      </c>
      <c r="E76">
        <v>21061</v>
      </c>
      <c r="F76">
        <v>20285</v>
      </c>
      <c r="G76">
        <v>21021</v>
      </c>
      <c r="H76">
        <v>19730</v>
      </c>
      <c r="I76">
        <v>20216</v>
      </c>
      <c r="J76">
        <v>23550</v>
      </c>
      <c r="K76">
        <v>24055</v>
      </c>
      <c r="L76">
        <v>30299</v>
      </c>
      <c r="M76">
        <v>41915</v>
      </c>
      <c r="N76">
        <v>37831</v>
      </c>
      <c r="O76">
        <v>48856</v>
      </c>
      <c r="P76">
        <v>73484</v>
      </c>
      <c r="Q76">
        <v>85054</v>
      </c>
      <c r="R76">
        <v>52958</v>
      </c>
      <c r="S76">
        <v>36173</v>
      </c>
      <c r="T76">
        <v>23393</v>
      </c>
      <c r="U76">
        <v>19090</v>
      </c>
      <c r="V76">
        <v>15306</v>
      </c>
      <c r="W76">
        <v>12472</v>
      </c>
      <c r="X76">
        <v>12436</v>
      </c>
      <c r="Y76">
        <v>13783</v>
      </c>
      <c r="Z76">
        <v>30356</v>
      </c>
    </row>
    <row r="77" spans="1:26" x14ac:dyDescent="0.25">
      <c r="A77">
        <v>2002</v>
      </c>
      <c r="B77">
        <v>15657</v>
      </c>
      <c r="C77">
        <v>18932</v>
      </c>
      <c r="D77">
        <v>21592</v>
      </c>
      <c r="E77">
        <v>21766</v>
      </c>
      <c r="F77">
        <v>22133</v>
      </c>
      <c r="G77">
        <v>21741</v>
      </c>
      <c r="H77">
        <v>30334</v>
      </c>
      <c r="I77">
        <v>26235</v>
      </c>
      <c r="J77">
        <v>24294</v>
      </c>
      <c r="K77">
        <v>30183</v>
      </c>
      <c r="L77">
        <v>32999</v>
      </c>
      <c r="M77">
        <v>47662</v>
      </c>
      <c r="N77">
        <v>81685</v>
      </c>
      <c r="O77">
        <v>80525</v>
      </c>
      <c r="P77">
        <v>72377</v>
      </c>
      <c r="Q77">
        <v>121631</v>
      </c>
      <c r="R77">
        <v>124952</v>
      </c>
      <c r="S77">
        <v>94331</v>
      </c>
      <c r="T77">
        <v>44952</v>
      </c>
      <c r="U77">
        <v>23678</v>
      </c>
      <c r="V77">
        <v>16874</v>
      </c>
      <c r="W77">
        <v>15305</v>
      </c>
      <c r="X77">
        <v>15763</v>
      </c>
      <c r="Y77">
        <v>16107</v>
      </c>
      <c r="Z77">
        <v>42577</v>
      </c>
    </row>
    <row r="78" spans="1:26" x14ac:dyDescent="0.25">
      <c r="A78">
        <v>2003</v>
      </c>
      <c r="B78">
        <v>16156</v>
      </c>
      <c r="C78">
        <v>15245</v>
      </c>
      <c r="D78">
        <v>16905</v>
      </c>
      <c r="E78">
        <v>17684</v>
      </c>
      <c r="F78">
        <v>18759</v>
      </c>
      <c r="G78">
        <v>20122</v>
      </c>
      <c r="H78">
        <v>23388</v>
      </c>
      <c r="I78">
        <v>35416</v>
      </c>
      <c r="J78">
        <v>52022</v>
      </c>
      <c r="K78">
        <v>34651</v>
      </c>
      <c r="L78">
        <v>45050</v>
      </c>
      <c r="M78">
        <v>70267</v>
      </c>
      <c r="N78">
        <v>66659</v>
      </c>
      <c r="O78">
        <v>71456</v>
      </c>
      <c r="P78">
        <v>71644</v>
      </c>
      <c r="Q78">
        <v>130735</v>
      </c>
      <c r="R78">
        <v>133725</v>
      </c>
      <c r="S78">
        <v>64346</v>
      </c>
      <c r="T78">
        <v>31020</v>
      </c>
      <c r="U78">
        <v>19576</v>
      </c>
      <c r="V78">
        <v>15044</v>
      </c>
      <c r="W78">
        <v>13864</v>
      </c>
      <c r="X78">
        <v>13696</v>
      </c>
      <c r="Y78">
        <v>14415</v>
      </c>
      <c r="Z78">
        <v>42229</v>
      </c>
    </row>
    <row r="79" spans="1:26" x14ac:dyDescent="0.25">
      <c r="A79">
        <v>2004</v>
      </c>
      <c r="B79">
        <v>14487</v>
      </c>
      <c r="C79">
        <v>15956</v>
      </c>
      <c r="D79">
        <v>17133</v>
      </c>
      <c r="E79">
        <v>18226</v>
      </c>
      <c r="F79">
        <v>23075</v>
      </c>
      <c r="G79">
        <v>20888</v>
      </c>
      <c r="H79">
        <v>20079</v>
      </c>
      <c r="I79">
        <v>23640</v>
      </c>
      <c r="J79">
        <v>26006</v>
      </c>
      <c r="K79">
        <v>37386</v>
      </c>
      <c r="L79">
        <v>39387</v>
      </c>
      <c r="M79">
        <v>61495</v>
      </c>
      <c r="N79">
        <v>68322</v>
      </c>
      <c r="O79">
        <v>58147</v>
      </c>
      <c r="P79">
        <v>86961</v>
      </c>
      <c r="Q79">
        <v>104708</v>
      </c>
      <c r="R79">
        <v>102159</v>
      </c>
      <c r="S79">
        <v>56624</v>
      </c>
      <c r="T79">
        <v>33562</v>
      </c>
      <c r="U79">
        <v>20526</v>
      </c>
      <c r="V79">
        <v>15268</v>
      </c>
      <c r="W79">
        <v>19325</v>
      </c>
      <c r="X79">
        <v>18116</v>
      </c>
      <c r="Y79">
        <v>24206</v>
      </c>
      <c r="Z79">
        <v>38564</v>
      </c>
    </row>
    <row r="80" spans="1:26" x14ac:dyDescent="0.25">
      <c r="A80">
        <v>2005</v>
      </c>
      <c r="B80">
        <v>20116</v>
      </c>
      <c r="C80">
        <v>21977</v>
      </c>
      <c r="D80">
        <v>23166</v>
      </c>
      <c r="E80">
        <v>25152</v>
      </c>
      <c r="F80">
        <v>29764</v>
      </c>
      <c r="G80">
        <v>29068</v>
      </c>
      <c r="H80">
        <v>22828</v>
      </c>
      <c r="I80">
        <v>33999</v>
      </c>
      <c r="J80">
        <v>27821</v>
      </c>
      <c r="K80">
        <v>23487</v>
      </c>
      <c r="L80">
        <v>26066</v>
      </c>
      <c r="M80">
        <v>37550</v>
      </c>
      <c r="N80">
        <v>44283</v>
      </c>
      <c r="O80">
        <v>53608</v>
      </c>
      <c r="P80">
        <v>78997</v>
      </c>
      <c r="Q80">
        <v>113564</v>
      </c>
      <c r="R80">
        <v>70038</v>
      </c>
      <c r="S80">
        <v>50648</v>
      </c>
      <c r="T80">
        <v>32679</v>
      </c>
      <c r="U80">
        <v>18595</v>
      </c>
      <c r="V80">
        <v>15603</v>
      </c>
      <c r="W80">
        <v>14118</v>
      </c>
      <c r="X80">
        <v>13970</v>
      </c>
      <c r="Y80">
        <v>16075</v>
      </c>
      <c r="Z80">
        <v>35259</v>
      </c>
    </row>
    <row r="81" spans="1:26" x14ac:dyDescent="0.25">
      <c r="A81">
        <v>2006</v>
      </c>
      <c r="B81">
        <v>19331</v>
      </c>
      <c r="C81">
        <v>17240</v>
      </c>
      <c r="D81">
        <v>21659</v>
      </c>
      <c r="E81">
        <v>19354</v>
      </c>
      <c r="F81">
        <v>18552</v>
      </c>
      <c r="G81">
        <v>36727</v>
      </c>
      <c r="H81">
        <v>54566</v>
      </c>
      <c r="I81">
        <v>41279</v>
      </c>
      <c r="J81">
        <v>40474</v>
      </c>
      <c r="K81">
        <v>29376</v>
      </c>
      <c r="L81">
        <v>52784</v>
      </c>
      <c r="M81">
        <v>54329</v>
      </c>
      <c r="N81">
        <v>118919</v>
      </c>
      <c r="O81">
        <v>122807</v>
      </c>
      <c r="P81">
        <v>128458</v>
      </c>
      <c r="Q81">
        <v>189100</v>
      </c>
      <c r="R81">
        <v>124253</v>
      </c>
      <c r="S81">
        <v>77743</v>
      </c>
      <c r="T81">
        <v>36397</v>
      </c>
      <c r="U81">
        <v>26241</v>
      </c>
      <c r="V81">
        <v>20105</v>
      </c>
      <c r="W81">
        <v>16061</v>
      </c>
      <c r="X81">
        <v>15830</v>
      </c>
      <c r="Y81">
        <v>19814</v>
      </c>
      <c r="Z81">
        <v>54365</v>
      </c>
    </row>
    <row r="82" spans="1:26" x14ac:dyDescent="0.25">
      <c r="A82">
        <v>2007</v>
      </c>
      <c r="B82">
        <v>20167</v>
      </c>
      <c r="C82">
        <v>19602</v>
      </c>
      <c r="D82">
        <v>36466</v>
      </c>
      <c r="E82">
        <v>31179</v>
      </c>
      <c r="F82">
        <v>27459</v>
      </c>
      <c r="G82">
        <v>30831</v>
      </c>
      <c r="H82">
        <v>27955</v>
      </c>
      <c r="I82">
        <v>25809</v>
      </c>
      <c r="J82">
        <v>31060</v>
      </c>
      <c r="K82">
        <v>43658</v>
      </c>
      <c r="L82">
        <v>45760</v>
      </c>
      <c r="M82">
        <v>67734</v>
      </c>
      <c r="N82">
        <v>54892</v>
      </c>
      <c r="O82">
        <v>55296</v>
      </c>
      <c r="P82">
        <v>93278</v>
      </c>
      <c r="Q82">
        <v>81788</v>
      </c>
      <c r="R82">
        <v>61772</v>
      </c>
      <c r="S82">
        <v>37714</v>
      </c>
      <c r="T82">
        <v>25842</v>
      </c>
      <c r="U82">
        <v>17478</v>
      </c>
      <c r="V82">
        <v>14635</v>
      </c>
      <c r="W82">
        <v>13663</v>
      </c>
      <c r="X82">
        <v>14172</v>
      </c>
      <c r="Y82">
        <v>16246</v>
      </c>
      <c r="Z82">
        <v>37223</v>
      </c>
    </row>
    <row r="83" spans="1:26" x14ac:dyDescent="0.25">
      <c r="A83">
        <v>2008</v>
      </c>
      <c r="B83">
        <v>18952</v>
      </c>
      <c r="C83">
        <v>20905</v>
      </c>
      <c r="D83">
        <v>20028</v>
      </c>
      <c r="E83">
        <v>26498</v>
      </c>
      <c r="F83">
        <v>26853</v>
      </c>
      <c r="G83">
        <v>23435</v>
      </c>
      <c r="H83">
        <v>22820</v>
      </c>
      <c r="I83">
        <v>21593</v>
      </c>
      <c r="J83">
        <v>24916</v>
      </c>
      <c r="K83">
        <v>29560</v>
      </c>
      <c r="L83">
        <v>38700</v>
      </c>
      <c r="M83">
        <v>39931</v>
      </c>
      <c r="N83">
        <v>36805</v>
      </c>
      <c r="O83">
        <v>58614</v>
      </c>
      <c r="P83">
        <v>94035</v>
      </c>
      <c r="Q83">
        <v>198697</v>
      </c>
      <c r="R83">
        <v>157872</v>
      </c>
      <c r="S83">
        <v>135306</v>
      </c>
      <c r="T83">
        <v>70233</v>
      </c>
      <c r="U83">
        <v>34563</v>
      </c>
      <c r="V83">
        <v>24533</v>
      </c>
      <c r="W83">
        <v>18947</v>
      </c>
      <c r="X83">
        <v>18603</v>
      </c>
      <c r="Y83">
        <v>19250</v>
      </c>
      <c r="Z83">
        <v>49326</v>
      </c>
    </row>
    <row r="84" spans="1:26" x14ac:dyDescent="0.25">
      <c r="A84">
        <v>2009</v>
      </c>
      <c r="B84">
        <v>19711</v>
      </c>
      <c r="C84">
        <v>20052</v>
      </c>
      <c r="D84">
        <v>30868</v>
      </c>
      <c r="E84">
        <v>26414</v>
      </c>
      <c r="F84">
        <v>25231</v>
      </c>
      <c r="G84">
        <v>21498</v>
      </c>
      <c r="H84">
        <v>45341</v>
      </c>
      <c r="I84">
        <v>29865</v>
      </c>
      <c r="J84">
        <v>25815</v>
      </c>
      <c r="K84">
        <v>31570</v>
      </c>
      <c r="L84">
        <v>43297</v>
      </c>
      <c r="M84">
        <v>56842</v>
      </c>
      <c r="N84">
        <v>75366</v>
      </c>
      <c r="O84">
        <v>101608</v>
      </c>
      <c r="P84">
        <v>102300</v>
      </c>
      <c r="Q84">
        <v>169387</v>
      </c>
      <c r="R84">
        <v>147578</v>
      </c>
      <c r="S84">
        <v>87523</v>
      </c>
      <c r="T84">
        <v>45264</v>
      </c>
      <c r="U84">
        <v>31023</v>
      </c>
      <c r="V84">
        <v>27847</v>
      </c>
      <c r="W84">
        <v>19428</v>
      </c>
      <c r="X84">
        <v>17988</v>
      </c>
      <c r="Y84">
        <v>17106</v>
      </c>
      <c r="Z84">
        <v>50873</v>
      </c>
    </row>
    <row r="85" spans="1:26" x14ac:dyDescent="0.25">
      <c r="A85">
        <v>2010</v>
      </c>
      <c r="B85">
        <v>19660</v>
      </c>
      <c r="C85">
        <v>21087</v>
      </c>
      <c r="D85">
        <v>21758</v>
      </c>
      <c r="E85">
        <v>20274</v>
      </c>
      <c r="F85">
        <v>16633</v>
      </c>
      <c r="G85">
        <v>21929</v>
      </c>
      <c r="H85">
        <v>27166</v>
      </c>
      <c r="I85">
        <v>29877</v>
      </c>
      <c r="J85">
        <v>27749</v>
      </c>
      <c r="K85">
        <v>29016</v>
      </c>
      <c r="L85">
        <v>31539</v>
      </c>
      <c r="M85">
        <v>35390</v>
      </c>
      <c r="N85">
        <v>36170</v>
      </c>
      <c r="O85">
        <v>70344</v>
      </c>
      <c r="P85">
        <v>60310</v>
      </c>
      <c r="Q85">
        <v>88450</v>
      </c>
      <c r="R85">
        <v>172187</v>
      </c>
      <c r="S85">
        <v>98973</v>
      </c>
      <c r="T85">
        <v>53519</v>
      </c>
      <c r="U85">
        <v>34643</v>
      </c>
      <c r="V85">
        <v>22199</v>
      </c>
      <c r="W85">
        <v>16873</v>
      </c>
      <c r="X85">
        <v>19023</v>
      </c>
      <c r="Y85">
        <v>19434</v>
      </c>
      <c r="Z85">
        <v>41379</v>
      </c>
    </row>
    <row r="86" spans="1:26" x14ac:dyDescent="0.25">
      <c r="A86">
        <v>2011</v>
      </c>
      <c r="B86">
        <v>19433</v>
      </c>
      <c r="C86">
        <v>20563</v>
      </c>
      <c r="D86">
        <v>23884</v>
      </c>
      <c r="E86">
        <v>23341</v>
      </c>
      <c r="F86">
        <v>28314</v>
      </c>
      <c r="G86">
        <v>31538</v>
      </c>
      <c r="H86">
        <v>26973</v>
      </c>
      <c r="I86">
        <v>70017</v>
      </c>
      <c r="J86">
        <v>35861</v>
      </c>
      <c r="K86">
        <v>37547</v>
      </c>
      <c r="L86">
        <v>47916</v>
      </c>
      <c r="M86">
        <v>85566</v>
      </c>
      <c r="N86">
        <v>119951</v>
      </c>
      <c r="O86">
        <v>88017</v>
      </c>
      <c r="P86">
        <v>114141</v>
      </c>
      <c r="Q86">
        <v>208906</v>
      </c>
      <c r="R86">
        <v>211609</v>
      </c>
      <c r="S86">
        <v>199010</v>
      </c>
      <c r="T86">
        <v>132054</v>
      </c>
      <c r="U86">
        <v>65555</v>
      </c>
      <c r="V86">
        <v>37730</v>
      </c>
      <c r="W86">
        <v>24542</v>
      </c>
      <c r="X86">
        <v>20180</v>
      </c>
      <c r="Y86">
        <v>21087</v>
      </c>
      <c r="Z86">
        <v>70788</v>
      </c>
    </row>
    <row r="87" spans="1:26" x14ac:dyDescent="0.25">
      <c r="A87">
        <v>2012</v>
      </c>
      <c r="B87">
        <v>24544</v>
      </c>
      <c r="C87">
        <v>25340</v>
      </c>
      <c r="D87">
        <v>23289</v>
      </c>
      <c r="E87">
        <v>22744</v>
      </c>
      <c r="F87">
        <v>24089</v>
      </c>
      <c r="G87">
        <v>28719</v>
      </c>
      <c r="H87">
        <v>34079</v>
      </c>
      <c r="I87">
        <v>41503</v>
      </c>
      <c r="J87">
        <v>35203</v>
      </c>
      <c r="K87">
        <v>43991</v>
      </c>
      <c r="L87">
        <v>38929</v>
      </c>
      <c r="M87">
        <v>91806</v>
      </c>
      <c r="N87">
        <v>96769</v>
      </c>
      <c r="O87">
        <v>157001</v>
      </c>
      <c r="P87">
        <v>120704</v>
      </c>
      <c r="Q87">
        <v>129616</v>
      </c>
      <c r="R87">
        <v>114465</v>
      </c>
      <c r="S87">
        <v>84255</v>
      </c>
      <c r="T87">
        <v>51343</v>
      </c>
      <c r="U87">
        <v>35157</v>
      </c>
      <c r="V87">
        <v>19913</v>
      </c>
      <c r="W87">
        <v>16974</v>
      </c>
      <c r="X87">
        <v>16682</v>
      </c>
      <c r="Y87">
        <v>17066</v>
      </c>
      <c r="Z87">
        <v>53929</v>
      </c>
    </row>
    <row r="88" spans="1:26" x14ac:dyDescent="0.25">
      <c r="A88">
        <v>2013</v>
      </c>
      <c r="B88">
        <v>17727</v>
      </c>
      <c r="C88">
        <v>23618</v>
      </c>
      <c r="D88">
        <v>24813</v>
      </c>
      <c r="E88">
        <v>28894</v>
      </c>
      <c r="F88">
        <v>48802</v>
      </c>
      <c r="G88">
        <v>28031</v>
      </c>
      <c r="H88">
        <v>22707</v>
      </c>
      <c r="I88">
        <v>24529</v>
      </c>
      <c r="J88">
        <v>32543</v>
      </c>
      <c r="K88">
        <v>29965</v>
      </c>
      <c r="L88">
        <v>37161</v>
      </c>
      <c r="M88">
        <v>45603</v>
      </c>
      <c r="N88">
        <v>70703</v>
      </c>
      <c r="O88">
        <v>53556</v>
      </c>
      <c r="P88">
        <v>101604</v>
      </c>
      <c r="Q88">
        <v>90813</v>
      </c>
      <c r="R88">
        <v>67753</v>
      </c>
      <c r="S88">
        <v>48889</v>
      </c>
      <c r="T88">
        <v>29975</v>
      </c>
      <c r="U88">
        <v>18375</v>
      </c>
      <c r="V88">
        <v>14929</v>
      </c>
      <c r="W88">
        <v>12464</v>
      </c>
      <c r="X88">
        <v>14124</v>
      </c>
      <c r="Y88">
        <v>17838</v>
      </c>
      <c r="Z88">
        <v>37712</v>
      </c>
    </row>
    <row r="89" spans="1:26" x14ac:dyDescent="0.25">
      <c r="A89">
        <v>2014</v>
      </c>
      <c r="B89">
        <v>24469</v>
      </c>
      <c r="C89">
        <v>18963</v>
      </c>
      <c r="D89">
        <v>21665</v>
      </c>
      <c r="E89">
        <v>22252</v>
      </c>
      <c r="F89">
        <v>25740</v>
      </c>
      <c r="G89">
        <v>22075</v>
      </c>
      <c r="H89">
        <v>24217</v>
      </c>
      <c r="I89">
        <v>22645</v>
      </c>
      <c r="J89">
        <v>25870</v>
      </c>
      <c r="K89">
        <v>42017</v>
      </c>
      <c r="L89">
        <v>94078</v>
      </c>
      <c r="M89">
        <v>59948</v>
      </c>
      <c r="N89">
        <v>71223</v>
      </c>
      <c r="O89">
        <v>78932</v>
      </c>
      <c r="P89">
        <v>104542</v>
      </c>
      <c r="Q89">
        <v>156302</v>
      </c>
      <c r="R89">
        <v>119569</v>
      </c>
      <c r="S89">
        <v>75847</v>
      </c>
      <c r="T89">
        <v>52751</v>
      </c>
      <c r="U89">
        <v>27629</v>
      </c>
      <c r="V89">
        <v>19585</v>
      </c>
      <c r="W89">
        <v>18767</v>
      </c>
      <c r="X89">
        <v>15282</v>
      </c>
      <c r="Y89">
        <v>15339</v>
      </c>
      <c r="Z89">
        <v>48323</v>
      </c>
    </row>
    <row r="90" spans="1:26" x14ac:dyDescent="0.25">
      <c r="A90">
        <v>2015</v>
      </c>
      <c r="B90">
        <v>18820</v>
      </c>
      <c r="C90">
        <v>20615</v>
      </c>
      <c r="D90">
        <v>24146</v>
      </c>
      <c r="E90">
        <v>27785</v>
      </c>
      <c r="F90">
        <v>32735</v>
      </c>
      <c r="G90">
        <v>36019</v>
      </c>
      <c r="H90">
        <v>33368</v>
      </c>
      <c r="I90">
        <v>41305</v>
      </c>
      <c r="J90">
        <v>72566</v>
      </c>
      <c r="K90">
        <v>50143</v>
      </c>
      <c r="L90">
        <v>37330</v>
      </c>
      <c r="M90">
        <v>71747</v>
      </c>
      <c r="N90">
        <v>59425</v>
      </c>
      <c r="O90">
        <v>50117</v>
      </c>
      <c r="P90">
        <v>60209</v>
      </c>
      <c r="Q90">
        <v>73599</v>
      </c>
      <c r="R90">
        <v>52538</v>
      </c>
      <c r="S90">
        <v>26179</v>
      </c>
      <c r="T90">
        <v>21642</v>
      </c>
      <c r="U90">
        <v>18748</v>
      </c>
      <c r="V90">
        <v>13531</v>
      </c>
      <c r="W90">
        <v>11713</v>
      </c>
      <c r="X90">
        <v>13544</v>
      </c>
      <c r="Y90">
        <v>15405</v>
      </c>
      <c r="Z90">
        <v>36772</v>
      </c>
    </row>
    <row r="91" spans="1:26" x14ac:dyDescent="0.25">
      <c r="A91">
        <v>2016</v>
      </c>
      <c r="B91">
        <v>14879</v>
      </c>
      <c r="C91">
        <v>17003</v>
      </c>
      <c r="D91">
        <v>22040</v>
      </c>
      <c r="E91">
        <v>19498</v>
      </c>
      <c r="F91">
        <v>28573</v>
      </c>
      <c r="G91">
        <v>25741</v>
      </c>
      <c r="H91">
        <v>22315</v>
      </c>
      <c r="I91">
        <v>32772</v>
      </c>
      <c r="J91">
        <v>31475</v>
      </c>
      <c r="K91">
        <v>61085</v>
      </c>
      <c r="L91">
        <v>62911</v>
      </c>
      <c r="M91">
        <v>67003</v>
      </c>
      <c r="N91">
        <v>81157</v>
      </c>
      <c r="O91">
        <v>113050</v>
      </c>
      <c r="P91">
        <v>117084</v>
      </c>
      <c r="Q91">
        <v>93068</v>
      </c>
      <c r="R91">
        <v>71967</v>
      </c>
      <c r="S91">
        <v>40621</v>
      </c>
      <c r="T91">
        <v>30933</v>
      </c>
      <c r="U91">
        <v>22693</v>
      </c>
      <c r="V91">
        <v>18401</v>
      </c>
      <c r="W91">
        <v>15494</v>
      </c>
      <c r="X91">
        <v>15254</v>
      </c>
      <c r="Y91">
        <v>17417</v>
      </c>
      <c r="Z91">
        <v>43304</v>
      </c>
    </row>
    <row r="92" spans="1:26" x14ac:dyDescent="0.25">
      <c r="A92">
        <v>2017</v>
      </c>
      <c r="B92">
        <v>19082</v>
      </c>
      <c r="C92">
        <v>28636</v>
      </c>
      <c r="D92">
        <v>29214</v>
      </c>
      <c r="E92">
        <v>27910</v>
      </c>
      <c r="F92">
        <v>24212</v>
      </c>
      <c r="G92">
        <v>21488</v>
      </c>
      <c r="H92">
        <v>22030</v>
      </c>
      <c r="I92">
        <v>25328</v>
      </c>
      <c r="J92">
        <v>54888</v>
      </c>
      <c r="K92">
        <v>86438</v>
      </c>
      <c r="L92">
        <v>89927</v>
      </c>
      <c r="M92">
        <v>201998</v>
      </c>
      <c r="N92">
        <v>140691</v>
      </c>
      <c r="O92">
        <v>140827</v>
      </c>
      <c r="P92">
        <v>182450</v>
      </c>
      <c r="Q92">
        <v>172408</v>
      </c>
      <c r="R92">
        <v>175722</v>
      </c>
      <c r="S92">
        <v>110974</v>
      </c>
      <c r="T92">
        <v>51406</v>
      </c>
      <c r="U92">
        <v>31879</v>
      </c>
      <c r="V92">
        <v>28555</v>
      </c>
      <c r="W92">
        <v>20506</v>
      </c>
      <c r="X92">
        <v>18775</v>
      </c>
      <c r="Y92">
        <v>23982</v>
      </c>
      <c r="Z92">
        <v>71971</v>
      </c>
    </row>
    <row r="93" spans="1:26" x14ac:dyDescent="0.25">
      <c r="A93">
        <v>2018</v>
      </c>
      <c r="B93">
        <v>23080</v>
      </c>
      <c r="C93">
        <v>25078</v>
      </c>
      <c r="D93">
        <v>25289</v>
      </c>
      <c r="E93">
        <v>41166</v>
      </c>
      <c r="F93">
        <v>29972</v>
      </c>
      <c r="G93">
        <v>30834</v>
      </c>
      <c r="H93">
        <v>49176</v>
      </c>
      <c r="I93">
        <v>53311</v>
      </c>
      <c r="J93">
        <v>75370</v>
      </c>
      <c r="K93">
        <v>41260</v>
      </c>
      <c r="L93">
        <v>49339</v>
      </c>
      <c r="M93">
        <v>72889</v>
      </c>
      <c r="N93">
        <v>98639</v>
      </c>
      <c r="O93">
        <v>119583</v>
      </c>
      <c r="P93">
        <v>168111</v>
      </c>
      <c r="Q93">
        <v>187381</v>
      </c>
      <c r="R93">
        <v>114672</v>
      </c>
      <c r="S93">
        <v>70201</v>
      </c>
      <c r="T93">
        <v>36956</v>
      </c>
      <c r="U93">
        <v>28044</v>
      </c>
      <c r="V93">
        <v>19960</v>
      </c>
      <c r="W93">
        <v>20607</v>
      </c>
      <c r="X93">
        <v>17524</v>
      </c>
      <c r="Y93">
        <v>17767</v>
      </c>
      <c r="Z93">
        <v>59120</v>
      </c>
    </row>
    <row r="94" spans="1:26" x14ac:dyDescent="0.25">
      <c r="A94" t="s">
        <v>1</v>
      </c>
      <c r="B94" s="2">
        <f>AVERAGE(B4:B93)</f>
        <v>21500.644444444446</v>
      </c>
      <c r="C94" s="2">
        <f t="shared" ref="C94:Z94" si="0">AVERAGE(C4:C93)</f>
        <v>21857.533333333333</v>
      </c>
      <c r="D94" s="2">
        <f t="shared" si="0"/>
        <v>25084.511111111111</v>
      </c>
      <c r="E94" s="2">
        <f t="shared" si="0"/>
        <v>26915.933333333334</v>
      </c>
      <c r="F94" s="2">
        <f t="shared" si="0"/>
        <v>29300.944444444445</v>
      </c>
      <c r="G94" s="2">
        <f t="shared" si="0"/>
        <v>30031.5</v>
      </c>
      <c r="H94" s="2">
        <f t="shared" si="0"/>
        <v>31108.533333333333</v>
      </c>
      <c r="I94" s="2">
        <f t="shared" si="0"/>
        <v>34601.677777777775</v>
      </c>
      <c r="J94" s="2">
        <f t="shared" si="0"/>
        <v>35757.111111111109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48219.857017543858</v>
      </c>
      <c r="L94" s="2">
        <f t="shared" si="0"/>
        <v>45899.444444444445</v>
      </c>
      <c r="M94" s="2">
        <f t="shared" si="0"/>
        <v>59800.4</v>
      </c>
      <c r="N94" s="2">
        <f t="shared" si="0"/>
        <v>70062.388888888891</v>
      </c>
      <c r="O94" s="2">
        <f t="shared" si="0"/>
        <v>90126.611111111109</v>
      </c>
      <c r="P94" s="2">
        <f t="shared" si="0"/>
        <v>107009.93333333333</v>
      </c>
      <c r="Q94" s="2">
        <f t="shared" si="0"/>
        <v>131102.66666666666</v>
      </c>
      <c r="R94" s="2">
        <f t="shared" si="0"/>
        <v>123927.54444444444</v>
      </c>
      <c r="S94" s="2">
        <f t="shared" si="0"/>
        <v>87417.555555555562</v>
      </c>
      <c r="T94" s="2">
        <f>AVERAGE(T3:T93)</f>
        <v>50301.274725274729</v>
      </c>
      <c r="U94" s="2">
        <f t="shared" ref="U94:Y94" si="1">AVERAGE(U3:U93)</f>
        <v>30865.604395604394</v>
      </c>
      <c r="V94" s="2">
        <f t="shared" si="1"/>
        <v>22337.780219780219</v>
      </c>
      <c r="W94" s="2">
        <f t="shared" si="1"/>
        <v>18581.791208791208</v>
      </c>
      <c r="X94" s="2">
        <f t="shared" si="1"/>
        <v>18243.626373626375</v>
      </c>
      <c r="Y94" s="2">
        <f t="shared" si="1"/>
        <v>19523.505494505494</v>
      </c>
      <c r="Z94" s="2">
        <f t="shared" si="0"/>
        <v>48919.088888888888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IHR6M_semi_monthly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2020-09-25T18:59:23Z</dcterms:modified>
</cp:coreProperties>
</file>