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JD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<sst xmlns="http://schemas.openxmlformats.org/spreadsheetml/2006/main" count="28" uniqueCount="15">
  <si>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</si>
  <si>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</si>
  <si>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</si>
  <si>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</si>
  <si>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</si>
  <si>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</si>
  <si>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</si>
  <si>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</si>
  <si>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</si>
  <si>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</si>
  <si>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</si>
  <si>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</si>
  <si>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</si>
  <si>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</si>
  <si>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JDA6M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</si>
</sst>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322523</v>
      </c>
      <c r="U3">
        <v>221391</v>
      </c>
      <c r="V3">
        <v>151583</v>
      </c>
      <c r="W3">
        <v>102947</v>
      </c>
      <c r="X3">
        <v>85492</v>
      </c>
      <c r="Y3">
        <v>66010</v>
      </c>
    </row>
    <row r="4" spans="1:26" x14ac:dyDescent="0.25">
      <c r="A4">
        <v>1929</v>
      </c>
      <c r="B4">
        <v>72901</v>
      </c>
      <c r="C4">
        <v>68177</v>
      </c>
      <c r="D4">
        <v>62274</v>
      </c>
      <c r="E4">
        <v>67774</v>
      </c>
      <c r="F4">
        <v>54227</v>
      </c>
      <c r="G4">
        <v>52124</v>
      </c>
      <c r="H4">
        <v>49614</v>
      </c>
      <c r="I4">
        <v>43139</v>
      </c>
      <c r="J4">
        <v>46945</v>
      </c>
      <c r="K4">
        <v>50349</v>
      </c>
      <c r="L4">
        <v>66995</v>
      </c>
      <c r="M4">
        <v>90316</v>
      </c>
      <c r="N4">
        <v>72387</v>
      </c>
      <c r="O4">
        <v>114272</v>
      </c>
      <c r="P4">
        <v>176077</v>
      </c>
      <c r="Q4">
        <v>350816</v>
      </c>
      <c r="R4">
        <v>414052</v>
      </c>
      <c r="S4">
        <v>335167</v>
      </c>
      <c r="T4">
        <v>200091</v>
      </c>
      <c r="U4">
        <v>143076</v>
      </c>
      <c r="V4">
        <v>122627</v>
      </c>
      <c r="W4">
        <v>94311</v>
      </c>
      <c r="X4">
        <v>79062</v>
      </c>
      <c r="Y4">
        <v>54346</v>
      </c>
      <c r="Z4">
        <v>120433</v>
      </c>
    </row>
    <row r="5" spans="1:26" x14ac:dyDescent="0.25">
      <c r="A5">
        <v>1930</v>
      </c>
      <c r="B5">
        <v>53391</v>
      </c>
      <c r="C5">
        <v>47106</v>
      </c>
      <c r="D5">
        <v>48387</v>
      </c>
      <c r="E5">
        <v>43232</v>
      </c>
      <c r="F5">
        <v>43523</v>
      </c>
      <c r="G5">
        <v>60690</v>
      </c>
      <c r="H5">
        <v>38776</v>
      </c>
      <c r="I5">
        <v>30172</v>
      </c>
      <c r="J5">
        <v>69478</v>
      </c>
      <c r="K5">
        <v>93868</v>
      </c>
      <c r="L5">
        <v>58063</v>
      </c>
      <c r="M5">
        <v>79643</v>
      </c>
      <c r="N5">
        <v>131224</v>
      </c>
      <c r="O5">
        <v>236521</v>
      </c>
      <c r="P5">
        <v>244683</v>
      </c>
      <c r="Q5">
        <v>256109</v>
      </c>
      <c r="R5">
        <v>336118</v>
      </c>
      <c r="S5">
        <v>266201</v>
      </c>
      <c r="T5">
        <v>221670</v>
      </c>
      <c r="U5">
        <v>166838</v>
      </c>
      <c r="V5">
        <v>129429</v>
      </c>
      <c r="W5">
        <v>107628</v>
      </c>
      <c r="X5">
        <v>82358</v>
      </c>
      <c r="Y5">
        <v>66957</v>
      </c>
      <c r="Z5">
        <v>121209</v>
      </c>
    </row>
    <row r="6" spans="1:26" x14ac:dyDescent="0.25">
      <c r="A6">
        <v>1931</v>
      </c>
      <c r="B6">
        <v>60895</v>
      </c>
      <c r="C6">
        <v>54895</v>
      </c>
      <c r="D6">
        <v>55931</v>
      </c>
      <c r="E6">
        <v>51997</v>
      </c>
      <c r="F6">
        <v>47555</v>
      </c>
      <c r="G6">
        <v>45376</v>
      </c>
      <c r="H6">
        <v>43131</v>
      </c>
      <c r="I6">
        <v>51211</v>
      </c>
      <c r="J6">
        <v>53348</v>
      </c>
      <c r="K6">
        <v>54368</v>
      </c>
      <c r="L6">
        <v>56902</v>
      </c>
      <c r="M6">
        <v>94710</v>
      </c>
      <c r="N6">
        <v>133868</v>
      </c>
      <c r="O6">
        <v>125731</v>
      </c>
      <c r="P6">
        <v>275417</v>
      </c>
      <c r="Q6">
        <v>298785</v>
      </c>
      <c r="R6">
        <v>290612</v>
      </c>
      <c r="S6">
        <v>238694</v>
      </c>
      <c r="T6">
        <v>171849</v>
      </c>
      <c r="U6">
        <v>139795</v>
      </c>
      <c r="V6">
        <v>107310</v>
      </c>
      <c r="W6">
        <v>86248</v>
      </c>
      <c r="X6">
        <v>90866</v>
      </c>
      <c r="Y6">
        <v>58158</v>
      </c>
      <c r="Z6">
        <v>112266</v>
      </c>
    </row>
    <row r="7" spans="1:26" x14ac:dyDescent="0.25">
      <c r="A7">
        <v>1932</v>
      </c>
      <c r="B7">
        <v>55364</v>
      </c>
      <c r="C7">
        <v>53505</v>
      </c>
      <c r="D7">
        <v>61263</v>
      </c>
      <c r="E7">
        <v>58589</v>
      </c>
      <c r="F7">
        <v>46963</v>
      </c>
      <c r="G7">
        <v>55070</v>
      </c>
      <c r="H7">
        <v>55918</v>
      </c>
      <c r="I7">
        <v>52330</v>
      </c>
      <c r="J7">
        <v>43723</v>
      </c>
      <c r="K7">
        <v>65381</v>
      </c>
      <c r="L7">
        <v>142454</v>
      </c>
      <c r="M7">
        <v>185936</v>
      </c>
      <c r="N7">
        <v>200687</v>
      </c>
      <c r="O7">
        <v>307029</v>
      </c>
      <c r="P7">
        <v>441546</v>
      </c>
      <c r="Q7">
        <v>517303</v>
      </c>
      <c r="R7">
        <v>448691</v>
      </c>
      <c r="S7">
        <v>498144</v>
      </c>
      <c r="T7">
        <v>297544</v>
      </c>
      <c r="U7">
        <v>181692</v>
      </c>
      <c r="V7">
        <v>138639</v>
      </c>
      <c r="W7">
        <v>127089</v>
      </c>
      <c r="X7">
        <v>90165</v>
      </c>
      <c r="Y7">
        <v>69266</v>
      </c>
      <c r="Z7">
        <v>174923</v>
      </c>
    </row>
    <row r="8" spans="1:26" x14ac:dyDescent="0.25">
      <c r="A8">
        <v>1933</v>
      </c>
      <c r="B8">
        <v>59922</v>
      </c>
      <c r="C8">
        <v>66982</v>
      </c>
      <c r="D8">
        <v>75552</v>
      </c>
      <c r="E8">
        <v>108431</v>
      </c>
      <c r="F8">
        <v>101797</v>
      </c>
      <c r="G8">
        <v>69551</v>
      </c>
      <c r="H8">
        <v>86043</v>
      </c>
      <c r="I8">
        <v>69286</v>
      </c>
      <c r="J8">
        <v>55578</v>
      </c>
      <c r="K8">
        <v>59493</v>
      </c>
      <c r="L8">
        <v>71852</v>
      </c>
      <c r="M8">
        <v>103422</v>
      </c>
      <c r="N8">
        <v>123014</v>
      </c>
      <c r="O8">
        <v>205283</v>
      </c>
      <c r="P8">
        <v>317582</v>
      </c>
      <c r="Q8">
        <v>387361</v>
      </c>
      <c r="R8">
        <v>664747</v>
      </c>
      <c r="S8">
        <v>654885</v>
      </c>
      <c r="T8">
        <v>425248</v>
      </c>
      <c r="U8">
        <v>260496</v>
      </c>
      <c r="V8">
        <v>180183</v>
      </c>
      <c r="W8">
        <v>148555</v>
      </c>
      <c r="X8">
        <v>105983</v>
      </c>
      <c r="Y8">
        <v>92392</v>
      </c>
      <c r="Z8">
        <v>187373</v>
      </c>
    </row>
    <row r="9" spans="1:26" x14ac:dyDescent="0.25">
      <c r="A9">
        <v>1934</v>
      </c>
      <c r="B9">
        <v>81430</v>
      </c>
      <c r="C9">
        <v>106739</v>
      </c>
      <c r="D9">
        <v>177645</v>
      </c>
      <c r="E9">
        <v>111913</v>
      </c>
      <c r="F9">
        <v>135815</v>
      </c>
      <c r="G9">
        <v>266466</v>
      </c>
      <c r="H9">
        <v>207409</v>
      </c>
      <c r="I9">
        <v>174911</v>
      </c>
      <c r="J9">
        <v>144242</v>
      </c>
      <c r="K9">
        <v>120290</v>
      </c>
      <c r="L9">
        <v>141733</v>
      </c>
      <c r="M9">
        <v>180368</v>
      </c>
      <c r="N9">
        <v>266870</v>
      </c>
      <c r="O9">
        <v>456209</v>
      </c>
      <c r="P9">
        <v>433486</v>
      </c>
      <c r="Q9">
        <v>427583</v>
      </c>
      <c r="R9">
        <v>400350</v>
      </c>
      <c r="S9">
        <v>252000</v>
      </c>
      <c r="T9">
        <v>194985</v>
      </c>
      <c r="U9">
        <v>156146</v>
      </c>
      <c r="V9">
        <v>127814</v>
      </c>
      <c r="W9">
        <v>105098</v>
      </c>
      <c r="X9">
        <v>81677</v>
      </c>
      <c r="Y9">
        <v>65015</v>
      </c>
      <c r="Z9">
        <v>201150</v>
      </c>
    </row>
    <row r="10" spans="1:26" x14ac:dyDescent="0.25">
      <c r="A10">
        <v>1935</v>
      </c>
      <c r="B10">
        <v>56802</v>
      </c>
      <c r="C10">
        <v>68418</v>
      </c>
      <c r="D10">
        <v>104752</v>
      </c>
      <c r="E10">
        <v>99550</v>
      </c>
      <c r="F10">
        <v>77014</v>
      </c>
      <c r="G10">
        <v>81003</v>
      </c>
      <c r="H10">
        <v>73101</v>
      </c>
      <c r="I10">
        <v>82329</v>
      </c>
      <c r="J10">
        <v>104518</v>
      </c>
      <c r="K10">
        <v>84407</v>
      </c>
      <c r="L10">
        <v>77935</v>
      </c>
      <c r="M10">
        <v>101626</v>
      </c>
      <c r="N10">
        <v>89424</v>
      </c>
      <c r="O10">
        <v>207055</v>
      </c>
      <c r="P10">
        <v>259123</v>
      </c>
      <c r="Q10">
        <v>415242</v>
      </c>
      <c r="R10">
        <v>483807</v>
      </c>
      <c r="S10">
        <v>377976</v>
      </c>
      <c r="T10">
        <v>297049</v>
      </c>
      <c r="U10">
        <v>244192</v>
      </c>
      <c r="V10">
        <v>165631</v>
      </c>
      <c r="W10">
        <v>111689</v>
      </c>
      <c r="X10">
        <v>91616</v>
      </c>
      <c r="Y10">
        <v>72841</v>
      </c>
      <c r="Z10">
        <v>159842</v>
      </c>
    </row>
    <row r="11" spans="1:26" x14ac:dyDescent="0.25">
      <c r="A11">
        <v>1936</v>
      </c>
      <c r="B11">
        <v>58193</v>
      </c>
      <c r="C11">
        <v>57991</v>
      </c>
      <c r="D11">
        <v>53577</v>
      </c>
      <c r="E11">
        <v>54950</v>
      </c>
      <c r="F11">
        <v>49829</v>
      </c>
      <c r="G11">
        <v>46087</v>
      </c>
      <c r="H11">
        <v>59326</v>
      </c>
      <c r="I11">
        <v>51923</v>
      </c>
      <c r="J11">
        <v>41434</v>
      </c>
      <c r="K11">
        <v>48954</v>
      </c>
      <c r="L11">
        <v>97411</v>
      </c>
      <c r="M11">
        <v>76808</v>
      </c>
      <c r="N11">
        <v>81672</v>
      </c>
      <c r="O11">
        <v>410025</v>
      </c>
      <c r="P11">
        <v>440165</v>
      </c>
      <c r="Q11">
        <v>463859</v>
      </c>
      <c r="R11">
        <v>451757</v>
      </c>
      <c r="S11">
        <v>283793</v>
      </c>
      <c r="T11">
        <v>194744</v>
      </c>
      <c r="U11">
        <v>144733</v>
      </c>
      <c r="V11">
        <v>116763</v>
      </c>
      <c r="W11">
        <v>100427</v>
      </c>
      <c r="X11">
        <v>83130</v>
      </c>
      <c r="Y11">
        <v>61035</v>
      </c>
      <c r="Z11">
        <v>147054</v>
      </c>
    </row>
    <row r="12" spans="1:26" x14ac:dyDescent="0.25">
      <c r="A12">
        <v>1937</v>
      </c>
      <c r="B12">
        <v>54492</v>
      </c>
      <c r="C12">
        <v>51008</v>
      </c>
      <c r="D12">
        <v>46110</v>
      </c>
      <c r="E12">
        <v>43325</v>
      </c>
      <c r="F12">
        <v>42059</v>
      </c>
      <c r="G12">
        <v>50346</v>
      </c>
      <c r="H12">
        <v>32316</v>
      </c>
      <c r="I12">
        <v>33462</v>
      </c>
      <c r="J12">
        <v>42936</v>
      </c>
      <c r="K12">
        <v>46941</v>
      </c>
      <c r="L12">
        <v>56004</v>
      </c>
      <c r="M12">
        <v>67408</v>
      </c>
      <c r="N12">
        <v>85253</v>
      </c>
      <c r="O12">
        <v>146680</v>
      </c>
      <c r="P12">
        <v>243937</v>
      </c>
      <c r="Q12">
        <v>333226</v>
      </c>
      <c r="R12">
        <v>355494</v>
      </c>
      <c r="S12">
        <v>342924</v>
      </c>
      <c r="T12">
        <v>243344</v>
      </c>
      <c r="U12">
        <v>156827</v>
      </c>
      <c r="V12">
        <v>118044</v>
      </c>
      <c r="W12">
        <v>97206</v>
      </c>
      <c r="X12">
        <v>79463</v>
      </c>
      <c r="Y12">
        <v>72288</v>
      </c>
      <c r="Z12">
        <v>118663</v>
      </c>
    </row>
    <row r="13" spans="1:26" x14ac:dyDescent="0.25">
      <c r="A13">
        <v>1938</v>
      </c>
      <c r="B13">
        <v>53833</v>
      </c>
      <c r="C13">
        <v>66396</v>
      </c>
      <c r="D13">
        <v>88770</v>
      </c>
      <c r="E13">
        <v>85105</v>
      </c>
      <c r="F13">
        <v>79360</v>
      </c>
      <c r="G13">
        <v>89927</v>
      </c>
      <c r="H13">
        <v>82927</v>
      </c>
      <c r="I13">
        <v>91105</v>
      </c>
      <c r="J13">
        <v>69157</v>
      </c>
      <c r="K13">
        <v>76177</v>
      </c>
      <c r="L13">
        <v>106343</v>
      </c>
      <c r="M13">
        <v>146727</v>
      </c>
      <c r="N13">
        <v>128928</v>
      </c>
      <c r="O13">
        <v>354928</v>
      </c>
      <c r="P13">
        <v>358606</v>
      </c>
      <c r="Q13">
        <v>508477</v>
      </c>
      <c r="R13">
        <v>560473</v>
      </c>
      <c r="S13">
        <v>439344</v>
      </c>
      <c r="T13">
        <v>306534</v>
      </c>
      <c r="U13">
        <v>186846</v>
      </c>
      <c r="V13">
        <v>113160</v>
      </c>
      <c r="W13">
        <v>96327</v>
      </c>
      <c r="X13">
        <v>91189</v>
      </c>
      <c r="Y13">
        <v>82002</v>
      </c>
      <c r="Z13">
        <v>178008</v>
      </c>
    </row>
    <row r="14" spans="1:26" x14ac:dyDescent="0.25">
      <c r="A14">
        <v>1939</v>
      </c>
      <c r="B14">
        <v>77153</v>
      </c>
      <c r="C14">
        <v>63796</v>
      </c>
      <c r="D14">
        <v>66120</v>
      </c>
      <c r="E14">
        <v>59748</v>
      </c>
      <c r="F14">
        <v>61460</v>
      </c>
      <c r="G14">
        <v>54716</v>
      </c>
      <c r="H14">
        <v>65156</v>
      </c>
      <c r="I14">
        <v>53727</v>
      </c>
      <c r="J14">
        <v>46604</v>
      </c>
      <c r="K14">
        <v>55208</v>
      </c>
      <c r="L14">
        <v>58886</v>
      </c>
      <c r="M14">
        <v>136283</v>
      </c>
      <c r="N14">
        <v>166000</v>
      </c>
      <c r="O14">
        <v>233469</v>
      </c>
      <c r="P14">
        <v>386051</v>
      </c>
      <c r="Q14">
        <v>391969</v>
      </c>
      <c r="R14">
        <v>291282</v>
      </c>
      <c r="S14">
        <v>262652</v>
      </c>
      <c r="T14">
        <v>245422</v>
      </c>
      <c r="U14">
        <v>166224</v>
      </c>
      <c r="V14">
        <v>132922</v>
      </c>
      <c r="W14">
        <v>104932</v>
      </c>
      <c r="X14">
        <v>80349</v>
      </c>
      <c r="Y14">
        <v>64950</v>
      </c>
      <c r="Z14">
        <v>139007</v>
      </c>
    </row>
    <row r="15" spans="1:26" x14ac:dyDescent="0.25">
      <c r="A15">
        <v>1940</v>
      </c>
      <c r="B15">
        <v>56239</v>
      </c>
      <c r="C15">
        <v>78282</v>
      </c>
      <c r="D15">
        <v>74022</v>
      </c>
      <c r="E15">
        <v>65132</v>
      </c>
      <c r="F15">
        <v>69967</v>
      </c>
      <c r="G15">
        <v>78646</v>
      </c>
      <c r="H15">
        <v>67675</v>
      </c>
      <c r="I15">
        <v>51601</v>
      </c>
      <c r="J15">
        <v>75688</v>
      </c>
      <c r="K15">
        <v>84110</v>
      </c>
      <c r="L15">
        <v>129252</v>
      </c>
      <c r="M15">
        <v>135314</v>
      </c>
      <c r="N15">
        <v>193593</v>
      </c>
      <c r="O15">
        <v>231298</v>
      </c>
      <c r="P15">
        <v>280578</v>
      </c>
      <c r="Q15">
        <v>407306</v>
      </c>
      <c r="R15">
        <v>340009</v>
      </c>
      <c r="S15">
        <v>248799</v>
      </c>
      <c r="T15">
        <v>183249</v>
      </c>
      <c r="U15">
        <v>148250</v>
      </c>
      <c r="V15">
        <v>119511</v>
      </c>
      <c r="W15">
        <v>91833</v>
      </c>
      <c r="X15">
        <v>88791</v>
      </c>
      <c r="Y15">
        <v>88801</v>
      </c>
      <c r="Z15">
        <v>141329</v>
      </c>
    </row>
    <row r="16" spans="1:26" x14ac:dyDescent="0.25">
      <c r="A16">
        <v>1941</v>
      </c>
      <c r="B16">
        <v>76262</v>
      </c>
      <c r="C16">
        <v>95423</v>
      </c>
      <c r="D16">
        <v>78265</v>
      </c>
      <c r="E16">
        <v>66204</v>
      </c>
      <c r="F16">
        <v>72459</v>
      </c>
      <c r="G16">
        <v>73912</v>
      </c>
      <c r="H16">
        <v>64056</v>
      </c>
      <c r="I16">
        <v>72602</v>
      </c>
      <c r="J16">
        <v>67642</v>
      </c>
      <c r="K16">
        <v>67419</v>
      </c>
      <c r="L16">
        <v>94570</v>
      </c>
      <c r="M16">
        <v>101769</v>
      </c>
      <c r="N16">
        <v>155869</v>
      </c>
      <c r="O16">
        <v>168729</v>
      </c>
      <c r="P16">
        <v>252474</v>
      </c>
      <c r="Q16">
        <v>280156</v>
      </c>
      <c r="R16">
        <v>301635</v>
      </c>
      <c r="S16">
        <v>244991</v>
      </c>
      <c r="T16">
        <v>189915</v>
      </c>
      <c r="U16">
        <v>138984</v>
      </c>
      <c r="V16">
        <v>107385</v>
      </c>
      <c r="W16">
        <v>105287</v>
      </c>
      <c r="X16">
        <v>98287</v>
      </c>
      <c r="Y16">
        <v>110708</v>
      </c>
      <c r="Z16">
        <v>128790</v>
      </c>
    </row>
    <row r="17" spans="1:26" x14ac:dyDescent="0.25">
      <c r="A17">
        <v>1942</v>
      </c>
      <c r="B17">
        <v>115518</v>
      </c>
      <c r="C17">
        <v>113770</v>
      </c>
      <c r="D17">
        <v>99500</v>
      </c>
      <c r="E17">
        <v>117916</v>
      </c>
      <c r="F17">
        <v>149742</v>
      </c>
      <c r="G17">
        <v>146013</v>
      </c>
      <c r="H17">
        <v>82907</v>
      </c>
      <c r="I17">
        <v>85008</v>
      </c>
      <c r="J17">
        <v>100980</v>
      </c>
      <c r="K17">
        <v>75850</v>
      </c>
      <c r="L17">
        <v>83134</v>
      </c>
      <c r="M17">
        <v>85669</v>
      </c>
      <c r="N17">
        <v>162644</v>
      </c>
      <c r="O17">
        <v>260147</v>
      </c>
      <c r="P17">
        <v>235921</v>
      </c>
      <c r="Q17">
        <v>410645</v>
      </c>
      <c r="R17">
        <v>458807</v>
      </c>
      <c r="S17">
        <v>334385</v>
      </c>
      <c r="T17">
        <v>330630</v>
      </c>
      <c r="U17">
        <v>202485</v>
      </c>
      <c r="V17">
        <v>155192</v>
      </c>
      <c r="W17">
        <v>119556</v>
      </c>
      <c r="X17">
        <v>82085</v>
      </c>
      <c r="Y17">
        <v>76884</v>
      </c>
      <c r="Z17">
        <v>170664</v>
      </c>
    </row>
    <row r="18" spans="1:26" x14ac:dyDescent="0.25">
      <c r="A18">
        <v>1943</v>
      </c>
      <c r="B18">
        <v>68295</v>
      </c>
      <c r="C18">
        <v>59430</v>
      </c>
      <c r="D18">
        <v>66857</v>
      </c>
      <c r="E18">
        <v>82982</v>
      </c>
      <c r="F18">
        <v>82190</v>
      </c>
      <c r="G18">
        <v>89170</v>
      </c>
      <c r="H18">
        <v>87043</v>
      </c>
      <c r="I18">
        <v>78230</v>
      </c>
      <c r="J18">
        <v>85288</v>
      </c>
      <c r="K18">
        <v>104318</v>
      </c>
      <c r="L18">
        <v>88400</v>
      </c>
      <c r="M18">
        <v>123186</v>
      </c>
      <c r="N18">
        <v>287735</v>
      </c>
      <c r="O18">
        <v>473671</v>
      </c>
      <c r="P18">
        <v>323810</v>
      </c>
      <c r="Q18">
        <v>384684</v>
      </c>
      <c r="R18">
        <v>465405</v>
      </c>
      <c r="S18">
        <v>493245</v>
      </c>
      <c r="T18">
        <v>450071</v>
      </c>
      <c r="U18">
        <v>276028</v>
      </c>
      <c r="V18">
        <v>175940</v>
      </c>
      <c r="W18">
        <v>123725</v>
      </c>
      <c r="X18">
        <v>87696</v>
      </c>
      <c r="Y18">
        <v>70482</v>
      </c>
      <c r="Z18">
        <v>192723</v>
      </c>
    </row>
    <row r="19" spans="1:26" x14ac:dyDescent="0.25">
      <c r="A19">
        <v>1944</v>
      </c>
      <c r="B19">
        <v>70244</v>
      </c>
      <c r="C19">
        <v>67273</v>
      </c>
      <c r="D19">
        <v>68210</v>
      </c>
      <c r="E19">
        <v>58392</v>
      </c>
      <c r="F19">
        <v>65333</v>
      </c>
      <c r="G19">
        <v>49629</v>
      </c>
      <c r="H19">
        <v>46930</v>
      </c>
      <c r="I19">
        <v>49032</v>
      </c>
      <c r="J19">
        <v>53863</v>
      </c>
      <c r="K19">
        <v>48734</v>
      </c>
      <c r="L19">
        <v>55810</v>
      </c>
      <c r="M19">
        <v>60296</v>
      </c>
      <c r="N19">
        <v>94053</v>
      </c>
      <c r="O19">
        <v>116201</v>
      </c>
      <c r="P19">
        <v>198431</v>
      </c>
      <c r="Q19">
        <v>276248</v>
      </c>
      <c r="R19">
        <v>321600</v>
      </c>
      <c r="S19">
        <v>252630</v>
      </c>
      <c r="T19">
        <v>160536</v>
      </c>
      <c r="U19">
        <v>131117</v>
      </c>
      <c r="V19">
        <v>110963</v>
      </c>
      <c r="W19">
        <v>96012</v>
      </c>
      <c r="X19">
        <v>82986</v>
      </c>
      <c r="Y19">
        <v>74095</v>
      </c>
      <c r="Z19">
        <v>108771</v>
      </c>
    </row>
    <row r="20" spans="1:26" x14ac:dyDescent="0.25">
      <c r="A20">
        <v>1945</v>
      </c>
      <c r="B20">
        <v>76615</v>
      </c>
      <c r="C20">
        <v>62688</v>
      </c>
      <c r="D20">
        <v>74253</v>
      </c>
      <c r="E20">
        <v>61190</v>
      </c>
      <c r="F20">
        <v>58692</v>
      </c>
      <c r="G20">
        <v>43227</v>
      </c>
      <c r="H20">
        <v>65837</v>
      </c>
      <c r="I20">
        <v>66424</v>
      </c>
      <c r="J20">
        <v>77923</v>
      </c>
      <c r="K20">
        <v>74236</v>
      </c>
      <c r="L20">
        <v>59682</v>
      </c>
      <c r="M20">
        <v>93074</v>
      </c>
      <c r="N20">
        <v>88694</v>
      </c>
      <c r="O20">
        <v>129815</v>
      </c>
      <c r="P20">
        <v>333972</v>
      </c>
      <c r="Q20">
        <v>371393</v>
      </c>
      <c r="R20">
        <v>498792</v>
      </c>
      <c r="S20">
        <v>348349</v>
      </c>
      <c r="T20">
        <v>261971</v>
      </c>
      <c r="U20">
        <v>158604</v>
      </c>
      <c r="V20">
        <v>115188</v>
      </c>
      <c r="W20">
        <v>93142</v>
      </c>
      <c r="X20">
        <v>79157</v>
      </c>
      <c r="Y20">
        <v>67727</v>
      </c>
      <c r="Z20">
        <v>140136</v>
      </c>
    </row>
    <row r="21" spans="1:26" x14ac:dyDescent="0.25">
      <c r="A21">
        <v>1946</v>
      </c>
      <c r="B21">
        <v>60087</v>
      </c>
      <c r="C21">
        <v>62220</v>
      </c>
      <c r="D21">
        <v>77268</v>
      </c>
      <c r="E21">
        <v>75430</v>
      </c>
      <c r="F21">
        <v>77540</v>
      </c>
      <c r="G21">
        <v>72905</v>
      </c>
      <c r="H21">
        <v>102869</v>
      </c>
      <c r="I21">
        <v>74295</v>
      </c>
      <c r="J21">
        <v>62512</v>
      </c>
      <c r="K21">
        <v>71085</v>
      </c>
      <c r="L21">
        <v>109073</v>
      </c>
      <c r="M21">
        <v>131943</v>
      </c>
      <c r="N21">
        <v>168494</v>
      </c>
      <c r="O21">
        <v>331047</v>
      </c>
      <c r="P21">
        <v>476611</v>
      </c>
      <c r="Q21">
        <v>553372</v>
      </c>
      <c r="R21">
        <v>509334</v>
      </c>
      <c r="S21">
        <v>422991</v>
      </c>
      <c r="T21">
        <v>295321</v>
      </c>
      <c r="U21">
        <v>209287</v>
      </c>
      <c r="V21">
        <v>142260</v>
      </c>
      <c r="W21">
        <v>115164</v>
      </c>
      <c r="X21">
        <v>102973</v>
      </c>
      <c r="Y21">
        <v>82652</v>
      </c>
      <c r="Z21">
        <v>183227</v>
      </c>
    </row>
    <row r="22" spans="1:26" x14ac:dyDescent="0.25">
      <c r="A22">
        <v>1947</v>
      </c>
      <c r="B22">
        <v>71362</v>
      </c>
      <c r="C22">
        <v>79595</v>
      </c>
      <c r="D22">
        <v>79083</v>
      </c>
      <c r="E22">
        <v>88420</v>
      </c>
      <c r="F22">
        <v>121453</v>
      </c>
      <c r="G22">
        <v>143753</v>
      </c>
      <c r="H22">
        <v>70790</v>
      </c>
      <c r="I22">
        <v>88875</v>
      </c>
      <c r="J22">
        <v>90630</v>
      </c>
      <c r="K22">
        <v>123680</v>
      </c>
      <c r="L22">
        <v>94768</v>
      </c>
      <c r="M22">
        <v>147349</v>
      </c>
      <c r="N22">
        <v>152261</v>
      </c>
      <c r="O22">
        <v>271393</v>
      </c>
      <c r="P22">
        <v>564734</v>
      </c>
      <c r="Q22">
        <v>454577</v>
      </c>
      <c r="R22">
        <v>477915</v>
      </c>
      <c r="S22">
        <v>370514</v>
      </c>
      <c r="T22">
        <v>268873</v>
      </c>
      <c r="U22">
        <v>199012</v>
      </c>
      <c r="V22">
        <v>135149</v>
      </c>
      <c r="W22">
        <v>106201</v>
      </c>
      <c r="X22">
        <v>94051</v>
      </c>
      <c r="Y22">
        <v>82202</v>
      </c>
      <c r="Z22">
        <v>182525</v>
      </c>
    </row>
    <row r="23" spans="1:26" x14ac:dyDescent="0.25">
      <c r="A23">
        <v>1948</v>
      </c>
      <c r="B23">
        <v>102437</v>
      </c>
      <c r="C23">
        <v>146413</v>
      </c>
      <c r="D23">
        <v>125762</v>
      </c>
      <c r="E23">
        <v>103284</v>
      </c>
      <c r="F23">
        <v>98582</v>
      </c>
      <c r="G23">
        <v>91312</v>
      </c>
      <c r="H23">
        <v>120335</v>
      </c>
      <c r="I23">
        <v>79198</v>
      </c>
      <c r="J23">
        <v>66854</v>
      </c>
      <c r="K23">
        <v>109245</v>
      </c>
      <c r="L23">
        <v>88405</v>
      </c>
      <c r="M23">
        <v>88984</v>
      </c>
      <c r="N23">
        <v>109801</v>
      </c>
      <c r="O23">
        <v>288984</v>
      </c>
      <c r="P23">
        <v>341572</v>
      </c>
      <c r="Q23">
        <v>791051</v>
      </c>
      <c r="R23">
        <v>977250</v>
      </c>
      <c r="S23">
        <v>577194</v>
      </c>
      <c r="T23">
        <v>306696</v>
      </c>
      <c r="U23">
        <v>203438</v>
      </c>
      <c r="V23">
        <v>171096</v>
      </c>
      <c r="W23">
        <v>153102</v>
      </c>
      <c r="X23">
        <v>112009</v>
      </c>
      <c r="Y23">
        <v>89419</v>
      </c>
      <c r="Z23">
        <v>222898</v>
      </c>
    </row>
    <row r="24" spans="1:26" x14ac:dyDescent="0.25">
      <c r="A24">
        <v>1949</v>
      </c>
      <c r="B24">
        <v>93180</v>
      </c>
      <c r="C24">
        <v>75446</v>
      </c>
      <c r="D24">
        <v>76373</v>
      </c>
      <c r="E24">
        <v>75413</v>
      </c>
      <c r="F24">
        <v>68812</v>
      </c>
      <c r="G24">
        <v>56610</v>
      </c>
      <c r="H24">
        <v>53432</v>
      </c>
      <c r="I24">
        <v>47043</v>
      </c>
      <c r="J24">
        <v>67618</v>
      </c>
      <c r="K24">
        <v>110296</v>
      </c>
      <c r="L24">
        <v>120392</v>
      </c>
      <c r="M24">
        <v>150728</v>
      </c>
      <c r="N24">
        <v>168285</v>
      </c>
      <c r="O24">
        <v>320590</v>
      </c>
      <c r="P24">
        <v>458849</v>
      </c>
      <c r="Q24">
        <v>647302</v>
      </c>
      <c r="R24">
        <v>471671</v>
      </c>
      <c r="S24">
        <v>245742</v>
      </c>
      <c r="T24">
        <v>168751</v>
      </c>
      <c r="U24">
        <v>155898</v>
      </c>
      <c r="V24">
        <v>127687</v>
      </c>
      <c r="W24">
        <v>95952</v>
      </c>
      <c r="X24">
        <v>82579</v>
      </c>
      <c r="Y24">
        <v>68997</v>
      </c>
      <c r="Z24">
        <v>167460</v>
      </c>
    </row>
    <row r="25" spans="1:26" x14ac:dyDescent="0.25">
      <c r="A25">
        <v>1950</v>
      </c>
      <c r="B25">
        <v>67359</v>
      </c>
      <c r="C25">
        <v>63657</v>
      </c>
      <c r="D25">
        <v>71447</v>
      </c>
      <c r="E25">
        <v>93623</v>
      </c>
      <c r="F25">
        <v>104671</v>
      </c>
      <c r="G25">
        <v>72773</v>
      </c>
      <c r="H25">
        <v>65736</v>
      </c>
      <c r="I25">
        <v>72158</v>
      </c>
      <c r="J25">
        <v>75366</v>
      </c>
      <c r="K25">
        <v>126111</v>
      </c>
      <c r="L25">
        <v>156403</v>
      </c>
      <c r="M25">
        <v>156341</v>
      </c>
      <c r="N25">
        <v>176166</v>
      </c>
      <c r="O25">
        <v>249653</v>
      </c>
      <c r="P25">
        <v>243657</v>
      </c>
      <c r="Q25">
        <v>496784</v>
      </c>
      <c r="R25">
        <v>571354</v>
      </c>
      <c r="S25">
        <v>754792</v>
      </c>
      <c r="T25">
        <v>529515</v>
      </c>
      <c r="U25">
        <v>290408</v>
      </c>
      <c r="V25">
        <v>175843</v>
      </c>
      <c r="W25">
        <v>146755</v>
      </c>
      <c r="X25">
        <v>104077</v>
      </c>
      <c r="Y25">
        <v>83536</v>
      </c>
      <c r="Z25">
        <v>206218</v>
      </c>
    </row>
    <row r="26" spans="1:26" x14ac:dyDescent="0.25">
      <c r="A26">
        <v>1951</v>
      </c>
      <c r="B26">
        <v>82955</v>
      </c>
      <c r="C26">
        <v>106948</v>
      </c>
      <c r="D26">
        <v>131260</v>
      </c>
      <c r="E26">
        <v>109296</v>
      </c>
      <c r="F26">
        <v>115133</v>
      </c>
      <c r="G26">
        <v>153794</v>
      </c>
      <c r="H26">
        <v>136359</v>
      </c>
      <c r="I26">
        <v>114781</v>
      </c>
      <c r="J26">
        <v>167668</v>
      </c>
      <c r="K26">
        <v>175305</v>
      </c>
      <c r="L26">
        <v>110488</v>
      </c>
      <c r="M26">
        <v>146821</v>
      </c>
      <c r="N26">
        <v>239009</v>
      </c>
      <c r="O26">
        <v>321119</v>
      </c>
      <c r="P26">
        <v>488435</v>
      </c>
      <c r="Q26">
        <v>607399</v>
      </c>
      <c r="R26">
        <v>397975</v>
      </c>
      <c r="S26">
        <v>470605</v>
      </c>
      <c r="T26">
        <v>366555</v>
      </c>
      <c r="U26">
        <v>268307</v>
      </c>
      <c r="V26">
        <v>172179</v>
      </c>
      <c r="W26">
        <v>122594</v>
      </c>
      <c r="X26">
        <v>102663</v>
      </c>
      <c r="Y26">
        <v>82105</v>
      </c>
      <c r="Z26">
        <v>216483</v>
      </c>
    </row>
    <row r="27" spans="1:26" x14ac:dyDescent="0.25">
      <c r="A27">
        <v>1952</v>
      </c>
      <c r="B27">
        <v>112760</v>
      </c>
      <c r="C27">
        <v>114291</v>
      </c>
      <c r="D27">
        <v>94760</v>
      </c>
      <c r="E27">
        <v>84867</v>
      </c>
      <c r="F27">
        <v>105542</v>
      </c>
      <c r="G27">
        <v>74698</v>
      </c>
      <c r="H27">
        <v>74561</v>
      </c>
      <c r="I27">
        <v>77437</v>
      </c>
      <c r="J27">
        <v>104801</v>
      </c>
      <c r="K27">
        <v>81314</v>
      </c>
      <c r="L27">
        <v>77132</v>
      </c>
      <c r="M27">
        <v>115860</v>
      </c>
      <c r="N27">
        <v>207439</v>
      </c>
      <c r="O27">
        <v>438918</v>
      </c>
      <c r="P27">
        <v>484590</v>
      </c>
      <c r="Q27">
        <v>602992</v>
      </c>
      <c r="R27">
        <v>494504</v>
      </c>
      <c r="S27">
        <v>326987</v>
      </c>
      <c r="T27">
        <v>304833</v>
      </c>
      <c r="U27">
        <v>188948</v>
      </c>
      <c r="V27">
        <v>151586</v>
      </c>
      <c r="W27">
        <v>105714</v>
      </c>
      <c r="X27">
        <v>75201</v>
      </c>
      <c r="Y27">
        <v>72082</v>
      </c>
      <c r="Z27">
        <v>190645</v>
      </c>
    </row>
    <row r="28" spans="1:26" x14ac:dyDescent="0.25">
      <c r="A28">
        <v>1953</v>
      </c>
      <c r="B28">
        <v>67346</v>
      </c>
      <c r="C28">
        <v>52606</v>
      </c>
      <c r="D28">
        <v>54693</v>
      </c>
      <c r="E28">
        <v>48903</v>
      </c>
      <c r="F28">
        <v>47861</v>
      </c>
      <c r="G28">
        <v>53446</v>
      </c>
      <c r="H28">
        <v>73198</v>
      </c>
      <c r="I28">
        <v>124053</v>
      </c>
      <c r="J28">
        <v>139620</v>
      </c>
      <c r="K28">
        <v>83965</v>
      </c>
      <c r="L28">
        <v>77302</v>
      </c>
      <c r="M28">
        <v>100905</v>
      </c>
      <c r="N28">
        <v>90420</v>
      </c>
      <c r="O28">
        <v>189608</v>
      </c>
      <c r="P28">
        <v>334171</v>
      </c>
      <c r="Q28">
        <v>406845</v>
      </c>
      <c r="R28">
        <v>617475</v>
      </c>
      <c r="S28">
        <v>499849</v>
      </c>
      <c r="T28">
        <v>374062</v>
      </c>
      <c r="U28">
        <v>237681</v>
      </c>
      <c r="V28">
        <v>157264</v>
      </c>
      <c r="W28">
        <v>130039</v>
      </c>
      <c r="X28">
        <v>101666</v>
      </c>
      <c r="Y28">
        <v>73596</v>
      </c>
      <c r="Z28">
        <v>172565</v>
      </c>
    </row>
    <row r="29" spans="1:26" x14ac:dyDescent="0.25">
      <c r="A29">
        <v>1954</v>
      </c>
      <c r="B29">
        <v>78532</v>
      </c>
      <c r="C29">
        <v>76635</v>
      </c>
      <c r="D29">
        <v>80965</v>
      </c>
      <c r="E29">
        <v>81612</v>
      </c>
      <c r="F29">
        <v>79388</v>
      </c>
      <c r="G29">
        <v>81526</v>
      </c>
      <c r="H29">
        <v>77907</v>
      </c>
      <c r="I29">
        <v>66100</v>
      </c>
      <c r="J29">
        <v>84917</v>
      </c>
      <c r="K29">
        <v>112733</v>
      </c>
      <c r="L29">
        <v>103062</v>
      </c>
      <c r="M29">
        <v>98789</v>
      </c>
      <c r="N29">
        <v>113571</v>
      </c>
      <c r="O29">
        <v>225089</v>
      </c>
      <c r="P29">
        <v>299898</v>
      </c>
      <c r="Q29">
        <v>655067</v>
      </c>
      <c r="R29">
        <v>501105</v>
      </c>
      <c r="S29">
        <v>517294</v>
      </c>
      <c r="T29">
        <v>539774</v>
      </c>
      <c r="U29">
        <v>336615</v>
      </c>
      <c r="V29">
        <v>194330</v>
      </c>
      <c r="W29">
        <v>176121</v>
      </c>
      <c r="X29">
        <v>150563</v>
      </c>
      <c r="Y29">
        <v>111215</v>
      </c>
      <c r="Z29">
        <v>202486</v>
      </c>
    </row>
    <row r="30" spans="1:26" x14ac:dyDescent="0.25">
      <c r="A30">
        <v>1955</v>
      </c>
      <c r="B30">
        <v>86172</v>
      </c>
      <c r="C30">
        <v>86571</v>
      </c>
      <c r="D30">
        <v>85524</v>
      </c>
      <c r="E30">
        <v>112692</v>
      </c>
      <c r="F30">
        <v>90581</v>
      </c>
      <c r="G30">
        <v>73088</v>
      </c>
      <c r="H30">
        <v>69453</v>
      </c>
      <c r="I30">
        <v>62088</v>
      </c>
      <c r="J30">
        <v>66432</v>
      </c>
      <c r="K30">
        <v>60888</v>
      </c>
      <c r="L30">
        <v>59244</v>
      </c>
      <c r="M30">
        <v>61627</v>
      </c>
      <c r="N30">
        <v>112425</v>
      </c>
      <c r="O30">
        <v>133705</v>
      </c>
      <c r="P30">
        <v>210467</v>
      </c>
      <c r="Q30">
        <v>374518</v>
      </c>
      <c r="R30">
        <v>516218</v>
      </c>
      <c r="S30">
        <v>616654</v>
      </c>
      <c r="T30">
        <v>408926</v>
      </c>
      <c r="U30">
        <v>331517</v>
      </c>
      <c r="V30">
        <v>178460</v>
      </c>
      <c r="W30">
        <v>116346</v>
      </c>
      <c r="X30">
        <v>98259</v>
      </c>
      <c r="Y30">
        <v>75363</v>
      </c>
      <c r="Z30">
        <v>170664</v>
      </c>
    </row>
    <row r="31" spans="1:26" x14ac:dyDescent="0.25">
      <c r="A31">
        <v>1956</v>
      </c>
      <c r="B31">
        <v>78467</v>
      </c>
      <c r="C31">
        <v>100305</v>
      </c>
      <c r="D31">
        <v>125985</v>
      </c>
      <c r="E31">
        <v>103829</v>
      </c>
      <c r="F31">
        <v>106744</v>
      </c>
      <c r="G31">
        <v>171936</v>
      </c>
      <c r="H31">
        <v>124647</v>
      </c>
      <c r="I31">
        <v>118358</v>
      </c>
      <c r="J31">
        <v>75493</v>
      </c>
      <c r="K31">
        <v>84912</v>
      </c>
      <c r="L31">
        <v>96179</v>
      </c>
      <c r="M31">
        <v>175793</v>
      </c>
      <c r="N31">
        <v>205632</v>
      </c>
      <c r="O31">
        <v>500886</v>
      </c>
      <c r="P31">
        <v>421748</v>
      </c>
      <c r="Q31">
        <v>829640</v>
      </c>
      <c r="R31">
        <v>770359</v>
      </c>
      <c r="S31">
        <v>479148</v>
      </c>
      <c r="T31">
        <v>315140</v>
      </c>
      <c r="U31">
        <v>249627</v>
      </c>
      <c r="V31">
        <v>149821</v>
      </c>
      <c r="W31">
        <v>124991</v>
      </c>
      <c r="X31">
        <v>94426</v>
      </c>
      <c r="Y31">
        <v>85802</v>
      </c>
      <c r="Z31">
        <v>233699</v>
      </c>
    </row>
    <row r="32" spans="1:26" x14ac:dyDescent="0.25">
      <c r="A32">
        <v>1957</v>
      </c>
      <c r="B32">
        <v>84644</v>
      </c>
      <c r="C32">
        <v>90408</v>
      </c>
      <c r="D32">
        <v>79743</v>
      </c>
      <c r="E32">
        <v>74516</v>
      </c>
      <c r="F32">
        <v>77386</v>
      </c>
      <c r="G32">
        <v>98154</v>
      </c>
      <c r="H32">
        <v>66889</v>
      </c>
      <c r="I32">
        <v>50709</v>
      </c>
      <c r="J32">
        <v>69291</v>
      </c>
      <c r="K32">
        <v>92835</v>
      </c>
      <c r="L32">
        <v>145770</v>
      </c>
      <c r="M32">
        <v>120819</v>
      </c>
      <c r="N32">
        <v>174920</v>
      </c>
      <c r="O32">
        <v>203039</v>
      </c>
      <c r="P32">
        <v>607945</v>
      </c>
      <c r="Q32">
        <v>712976</v>
      </c>
      <c r="R32">
        <v>611407</v>
      </c>
      <c r="S32">
        <v>315881</v>
      </c>
      <c r="T32">
        <v>204537</v>
      </c>
      <c r="U32">
        <v>164330</v>
      </c>
      <c r="V32">
        <v>121772</v>
      </c>
      <c r="W32">
        <v>95157</v>
      </c>
      <c r="X32">
        <v>79875</v>
      </c>
      <c r="Y32">
        <v>69436</v>
      </c>
      <c r="Z32">
        <v>184475</v>
      </c>
    </row>
    <row r="33" spans="1:26" x14ac:dyDescent="0.25">
      <c r="A33">
        <v>1958</v>
      </c>
      <c r="B33">
        <v>75928</v>
      </c>
      <c r="C33">
        <v>67634</v>
      </c>
      <c r="D33">
        <v>70496</v>
      </c>
      <c r="E33">
        <v>63146</v>
      </c>
      <c r="F33">
        <v>61959</v>
      </c>
      <c r="G33">
        <v>74568</v>
      </c>
      <c r="H33">
        <v>59199</v>
      </c>
      <c r="I33">
        <v>79322</v>
      </c>
      <c r="J33">
        <v>96612</v>
      </c>
      <c r="K33">
        <v>158004</v>
      </c>
      <c r="L33">
        <v>117298</v>
      </c>
      <c r="M33">
        <v>105682</v>
      </c>
      <c r="N33">
        <v>141213</v>
      </c>
      <c r="O33">
        <v>278114</v>
      </c>
      <c r="P33">
        <v>385962</v>
      </c>
      <c r="Q33">
        <v>712612</v>
      </c>
      <c r="R33">
        <v>539452</v>
      </c>
      <c r="S33">
        <v>343486</v>
      </c>
      <c r="T33">
        <v>210976</v>
      </c>
      <c r="U33">
        <v>154054</v>
      </c>
      <c r="V33">
        <v>119556</v>
      </c>
      <c r="W33">
        <v>105321</v>
      </c>
      <c r="X33">
        <v>78518</v>
      </c>
      <c r="Y33">
        <v>81777</v>
      </c>
      <c r="Z33">
        <v>174511</v>
      </c>
    </row>
    <row r="34" spans="1:26" x14ac:dyDescent="0.25">
      <c r="A34">
        <v>1959</v>
      </c>
      <c r="B34">
        <v>79520</v>
      </c>
      <c r="C34">
        <v>87501</v>
      </c>
      <c r="D34">
        <v>95738</v>
      </c>
      <c r="E34">
        <v>104883</v>
      </c>
      <c r="F34">
        <v>122694</v>
      </c>
      <c r="G34">
        <v>111246</v>
      </c>
      <c r="H34">
        <v>110031</v>
      </c>
      <c r="I34">
        <v>147535</v>
      </c>
      <c r="J34">
        <v>103393</v>
      </c>
      <c r="K34">
        <v>89466</v>
      </c>
      <c r="L34">
        <v>100179</v>
      </c>
      <c r="M34">
        <v>108667</v>
      </c>
      <c r="N34">
        <v>192864</v>
      </c>
      <c r="O34">
        <v>233804</v>
      </c>
      <c r="P34">
        <v>344227</v>
      </c>
      <c r="Q34">
        <v>484237</v>
      </c>
      <c r="R34">
        <v>596273</v>
      </c>
      <c r="S34">
        <v>602852</v>
      </c>
      <c r="T34">
        <v>382945</v>
      </c>
      <c r="U34">
        <v>285288</v>
      </c>
      <c r="V34">
        <v>160895</v>
      </c>
      <c r="W34">
        <v>117853</v>
      </c>
      <c r="X34">
        <v>123495</v>
      </c>
      <c r="Y34">
        <v>162583</v>
      </c>
      <c r="Z34">
        <v>206537</v>
      </c>
    </row>
    <row r="35" spans="1:26" x14ac:dyDescent="0.25">
      <c r="A35">
        <v>1960</v>
      </c>
      <c r="B35">
        <v>132657</v>
      </c>
      <c r="C35">
        <v>174921</v>
      </c>
      <c r="D35">
        <v>140947</v>
      </c>
      <c r="E35">
        <v>146654</v>
      </c>
      <c r="F35">
        <v>120944</v>
      </c>
      <c r="G35">
        <v>109763</v>
      </c>
      <c r="H35">
        <v>79217</v>
      </c>
      <c r="I35">
        <v>70483</v>
      </c>
      <c r="J35">
        <v>100095</v>
      </c>
      <c r="K35">
        <v>84224</v>
      </c>
      <c r="L35">
        <v>75533</v>
      </c>
      <c r="M35">
        <v>162281</v>
      </c>
      <c r="N35">
        <v>309942</v>
      </c>
      <c r="O35">
        <v>222902</v>
      </c>
      <c r="P35">
        <v>306917</v>
      </c>
      <c r="Q35">
        <v>359506</v>
      </c>
      <c r="R35">
        <v>512753</v>
      </c>
      <c r="S35">
        <v>408871</v>
      </c>
      <c r="T35">
        <v>328353</v>
      </c>
      <c r="U35">
        <v>213271</v>
      </c>
      <c r="V35">
        <v>154803</v>
      </c>
      <c r="W35">
        <v>101703</v>
      </c>
      <c r="X35">
        <v>91762</v>
      </c>
      <c r="Y35">
        <v>82669</v>
      </c>
      <c r="Z35">
        <v>187091</v>
      </c>
    </row>
    <row r="36" spans="1:26" x14ac:dyDescent="0.25">
      <c r="A36">
        <v>1961</v>
      </c>
      <c r="B36">
        <v>69315</v>
      </c>
      <c r="C36">
        <v>79289</v>
      </c>
      <c r="D36">
        <v>80028</v>
      </c>
      <c r="E36">
        <v>91060</v>
      </c>
      <c r="F36">
        <v>66283</v>
      </c>
      <c r="G36">
        <v>62923</v>
      </c>
      <c r="H36">
        <v>63556</v>
      </c>
      <c r="I36">
        <v>69976</v>
      </c>
      <c r="J36">
        <v>128518</v>
      </c>
      <c r="K36">
        <v>164348</v>
      </c>
      <c r="L36">
        <v>112159</v>
      </c>
      <c r="M36">
        <v>143833</v>
      </c>
      <c r="N36">
        <v>179381</v>
      </c>
      <c r="O36">
        <v>165660</v>
      </c>
      <c r="P36">
        <v>307744</v>
      </c>
      <c r="Q36">
        <v>589876</v>
      </c>
      <c r="R36">
        <v>777479</v>
      </c>
      <c r="S36">
        <v>480067</v>
      </c>
      <c r="T36">
        <v>211595</v>
      </c>
      <c r="U36">
        <v>160151</v>
      </c>
      <c r="V36">
        <v>119415</v>
      </c>
      <c r="W36">
        <v>109832</v>
      </c>
      <c r="X36">
        <v>85707</v>
      </c>
      <c r="Y36">
        <v>57711</v>
      </c>
      <c r="Z36">
        <v>182262</v>
      </c>
    </row>
    <row r="37" spans="1:26" x14ac:dyDescent="0.25">
      <c r="A37">
        <v>1962</v>
      </c>
      <c r="B37">
        <v>67355</v>
      </c>
      <c r="C37">
        <v>86055</v>
      </c>
      <c r="D37">
        <v>67608</v>
      </c>
      <c r="E37">
        <v>58809</v>
      </c>
      <c r="F37">
        <v>56207</v>
      </c>
      <c r="G37">
        <v>64010</v>
      </c>
      <c r="H37">
        <v>80929</v>
      </c>
      <c r="I37">
        <v>52922</v>
      </c>
      <c r="J37">
        <v>86477</v>
      </c>
      <c r="K37">
        <v>102987</v>
      </c>
      <c r="L37">
        <v>64237</v>
      </c>
      <c r="M37">
        <v>96062</v>
      </c>
      <c r="N37">
        <v>167722</v>
      </c>
      <c r="O37">
        <v>330876</v>
      </c>
      <c r="P37">
        <v>282400</v>
      </c>
      <c r="Q37">
        <v>430124</v>
      </c>
      <c r="R37">
        <v>450197</v>
      </c>
      <c r="S37">
        <v>466306</v>
      </c>
      <c r="T37">
        <v>266839</v>
      </c>
      <c r="U37">
        <v>191238</v>
      </c>
      <c r="V37">
        <v>156384</v>
      </c>
      <c r="W37">
        <v>117730</v>
      </c>
      <c r="X37">
        <v>82422</v>
      </c>
      <c r="Y37">
        <v>72000</v>
      </c>
      <c r="Z37">
        <v>162467</v>
      </c>
    </row>
    <row r="38" spans="1:26" x14ac:dyDescent="0.25">
      <c r="A38">
        <v>1963</v>
      </c>
      <c r="B38">
        <v>80405</v>
      </c>
      <c r="C38">
        <v>103803</v>
      </c>
      <c r="D38">
        <v>87522</v>
      </c>
      <c r="E38">
        <v>116567</v>
      </c>
      <c r="F38">
        <v>109436</v>
      </c>
      <c r="G38">
        <v>110411</v>
      </c>
      <c r="H38">
        <v>89790</v>
      </c>
      <c r="I38">
        <v>64668</v>
      </c>
      <c r="J38">
        <v>154176</v>
      </c>
      <c r="K38">
        <v>130459</v>
      </c>
      <c r="L38">
        <v>103215</v>
      </c>
      <c r="M38">
        <v>101432</v>
      </c>
      <c r="N38">
        <v>149388</v>
      </c>
      <c r="O38">
        <v>184296</v>
      </c>
      <c r="P38">
        <v>263645</v>
      </c>
      <c r="Q38">
        <v>416703</v>
      </c>
      <c r="R38">
        <v>474689</v>
      </c>
      <c r="S38">
        <v>381604</v>
      </c>
      <c r="T38">
        <v>281868</v>
      </c>
      <c r="U38">
        <v>187663</v>
      </c>
      <c r="V38">
        <v>136155</v>
      </c>
      <c r="W38">
        <v>112686</v>
      </c>
      <c r="X38">
        <v>98350</v>
      </c>
      <c r="Y38">
        <v>84292</v>
      </c>
      <c r="Z38">
        <v>167630</v>
      </c>
    </row>
    <row r="39" spans="1:26" x14ac:dyDescent="0.25">
      <c r="A39">
        <v>1964</v>
      </c>
      <c r="B39">
        <v>68544</v>
      </c>
      <c r="C39">
        <v>68842</v>
      </c>
      <c r="D39">
        <v>69312</v>
      </c>
      <c r="E39">
        <v>75277</v>
      </c>
      <c r="F39">
        <v>63352</v>
      </c>
      <c r="G39">
        <v>63889</v>
      </c>
      <c r="H39">
        <v>60402</v>
      </c>
      <c r="I39">
        <v>60402</v>
      </c>
      <c r="J39">
        <v>62558</v>
      </c>
      <c r="K39">
        <v>57269</v>
      </c>
      <c r="L39">
        <v>60162</v>
      </c>
      <c r="M39">
        <v>75008</v>
      </c>
      <c r="N39">
        <v>135829</v>
      </c>
      <c r="O39">
        <v>159001</v>
      </c>
      <c r="P39">
        <v>237802</v>
      </c>
      <c r="Q39">
        <v>466825</v>
      </c>
      <c r="R39">
        <v>736270</v>
      </c>
      <c r="S39">
        <v>604055</v>
      </c>
      <c r="T39">
        <v>412051</v>
      </c>
      <c r="U39">
        <v>239736</v>
      </c>
      <c r="V39">
        <v>175508</v>
      </c>
      <c r="W39">
        <v>121695</v>
      </c>
      <c r="X39">
        <v>97320</v>
      </c>
      <c r="Y39">
        <v>99579</v>
      </c>
      <c r="Z39">
        <v>177867</v>
      </c>
    </row>
    <row r="40" spans="1:26" x14ac:dyDescent="0.25">
      <c r="A40">
        <v>1965</v>
      </c>
      <c r="B40">
        <v>109895</v>
      </c>
      <c r="C40">
        <v>91157</v>
      </c>
      <c r="D40">
        <v>88065</v>
      </c>
      <c r="E40">
        <v>83452</v>
      </c>
      <c r="F40">
        <v>115733</v>
      </c>
      <c r="G40">
        <v>182213</v>
      </c>
      <c r="H40">
        <v>116282</v>
      </c>
      <c r="I40">
        <v>145119</v>
      </c>
      <c r="J40">
        <v>177406</v>
      </c>
      <c r="K40">
        <v>128634</v>
      </c>
      <c r="L40">
        <v>128739</v>
      </c>
      <c r="M40">
        <v>131171</v>
      </c>
      <c r="N40">
        <v>167269</v>
      </c>
      <c r="O40">
        <v>406179</v>
      </c>
      <c r="P40">
        <v>413611</v>
      </c>
      <c r="Q40">
        <v>493380</v>
      </c>
      <c r="R40">
        <v>642497</v>
      </c>
      <c r="S40">
        <v>512833</v>
      </c>
      <c r="T40">
        <v>343529</v>
      </c>
      <c r="U40">
        <v>207310</v>
      </c>
      <c r="V40">
        <v>185408</v>
      </c>
      <c r="W40">
        <v>149907</v>
      </c>
      <c r="X40">
        <v>92876</v>
      </c>
      <c r="Y40">
        <v>87827</v>
      </c>
      <c r="Z40">
        <v>216850</v>
      </c>
    </row>
    <row r="41" spans="1:26" x14ac:dyDescent="0.25">
      <c r="A41">
        <v>1966</v>
      </c>
      <c r="B41">
        <v>85407</v>
      </c>
      <c r="C41">
        <v>81244</v>
      </c>
      <c r="D41">
        <v>86503</v>
      </c>
      <c r="E41">
        <v>86610</v>
      </c>
      <c r="F41">
        <v>75915</v>
      </c>
      <c r="G41">
        <v>62217</v>
      </c>
      <c r="H41">
        <v>79642</v>
      </c>
      <c r="I41">
        <v>74788</v>
      </c>
      <c r="J41">
        <v>65723</v>
      </c>
      <c r="K41">
        <v>68015</v>
      </c>
      <c r="L41">
        <v>79148</v>
      </c>
      <c r="M41">
        <v>110915</v>
      </c>
      <c r="N41">
        <v>222728</v>
      </c>
      <c r="O41">
        <v>173120</v>
      </c>
      <c r="P41">
        <v>354776</v>
      </c>
      <c r="Q41">
        <v>334874</v>
      </c>
      <c r="R41">
        <v>468565</v>
      </c>
      <c r="S41">
        <v>328282</v>
      </c>
      <c r="T41">
        <v>289262</v>
      </c>
      <c r="U41">
        <v>204544</v>
      </c>
      <c r="V41">
        <v>145005</v>
      </c>
      <c r="W41">
        <v>100519</v>
      </c>
      <c r="X41">
        <v>79903</v>
      </c>
      <c r="Y41">
        <v>78625</v>
      </c>
      <c r="Z41">
        <v>155830</v>
      </c>
    </row>
    <row r="42" spans="1:26" x14ac:dyDescent="0.25">
      <c r="A42">
        <v>1967</v>
      </c>
      <c r="B42">
        <v>71117</v>
      </c>
      <c r="C42">
        <v>63400</v>
      </c>
      <c r="D42">
        <v>66643</v>
      </c>
      <c r="E42">
        <v>76908</v>
      </c>
      <c r="F42">
        <v>77513</v>
      </c>
      <c r="G42">
        <v>95819</v>
      </c>
      <c r="H42">
        <v>76158</v>
      </c>
      <c r="I42">
        <v>106099</v>
      </c>
      <c r="J42">
        <v>114532</v>
      </c>
      <c r="K42">
        <v>79512</v>
      </c>
      <c r="L42">
        <v>74908</v>
      </c>
      <c r="M42">
        <v>105341</v>
      </c>
      <c r="N42">
        <v>107774</v>
      </c>
      <c r="O42">
        <v>128899</v>
      </c>
      <c r="P42">
        <v>218373</v>
      </c>
      <c r="Q42">
        <v>527823</v>
      </c>
      <c r="R42">
        <v>718799</v>
      </c>
      <c r="S42">
        <v>693488</v>
      </c>
      <c r="T42">
        <v>415739</v>
      </c>
      <c r="U42">
        <v>233616</v>
      </c>
      <c r="V42">
        <v>155092</v>
      </c>
      <c r="W42">
        <v>116023</v>
      </c>
      <c r="X42">
        <v>95980</v>
      </c>
      <c r="Y42">
        <v>77023</v>
      </c>
      <c r="Z42">
        <v>187775</v>
      </c>
    </row>
    <row r="43" spans="1:26" x14ac:dyDescent="0.25">
      <c r="A43">
        <v>1968</v>
      </c>
      <c r="B43">
        <v>78529</v>
      </c>
      <c r="C43">
        <v>83724</v>
      </c>
      <c r="D43">
        <v>99273</v>
      </c>
      <c r="E43">
        <v>83935</v>
      </c>
      <c r="F43">
        <v>70919</v>
      </c>
      <c r="G43">
        <v>73496</v>
      </c>
      <c r="H43">
        <v>73765</v>
      </c>
      <c r="I43">
        <v>93680</v>
      </c>
      <c r="J43">
        <v>98709</v>
      </c>
      <c r="K43">
        <v>169255</v>
      </c>
      <c r="L43">
        <v>151549</v>
      </c>
      <c r="M43">
        <v>123439</v>
      </c>
      <c r="N43">
        <v>129296</v>
      </c>
      <c r="O43">
        <v>105819</v>
      </c>
      <c r="P43">
        <v>209070</v>
      </c>
      <c r="Q43">
        <v>409526</v>
      </c>
      <c r="R43">
        <v>523383</v>
      </c>
      <c r="S43">
        <v>404683</v>
      </c>
      <c r="T43">
        <v>339870</v>
      </c>
      <c r="U43">
        <v>198196</v>
      </c>
      <c r="V43">
        <v>146039</v>
      </c>
      <c r="W43">
        <v>134338</v>
      </c>
      <c r="X43">
        <v>107999</v>
      </c>
      <c r="Y43">
        <v>123195</v>
      </c>
      <c r="Z43">
        <v>167821</v>
      </c>
    </row>
    <row r="44" spans="1:26" x14ac:dyDescent="0.25">
      <c r="A44">
        <v>1969</v>
      </c>
      <c r="B44">
        <v>99869</v>
      </c>
      <c r="C44">
        <v>103801</v>
      </c>
      <c r="D44">
        <v>109522</v>
      </c>
      <c r="E44">
        <v>111524</v>
      </c>
      <c r="F44">
        <v>103730</v>
      </c>
      <c r="G44">
        <v>83606</v>
      </c>
      <c r="H44">
        <v>135482</v>
      </c>
      <c r="I44">
        <v>105723</v>
      </c>
      <c r="J44">
        <v>86511</v>
      </c>
      <c r="K44">
        <v>85161</v>
      </c>
      <c r="L44">
        <v>82233</v>
      </c>
      <c r="M44">
        <v>146783</v>
      </c>
      <c r="N44">
        <v>299103</v>
      </c>
      <c r="O44">
        <v>404848</v>
      </c>
      <c r="P44">
        <v>458333</v>
      </c>
      <c r="Q44">
        <v>644034</v>
      </c>
      <c r="R44">
        <v>598256</v>
      </c>
      <c r="S44">
        <v>369633</v>
      </c>
      <c r="T44">
        <v>296017</v>
      </c>
      <c r="U44">
        <v>165454</v>
      </c>
      <c r="V44">
        <v>120553</v>
      </c>
      <c r="W44">
        <v>91659</v>
      </c>
      <c r="X44">
        <v>71833</v>
      </c>
      <c r="Y44">
        <v>84350</v>
      </c>
      <c r="Z44">
        <v>202852</v>
      </c>
    </row>
    <row r="45" spans="1:26" x14ac:dyDescent="0.25">
      <c r="A45">
        <v>1970</v>
      </c>
      <c r="B45">
        <v>92422</v>
      </c>
      <c r="C45">
        <v>72820</v>
      </c>
      <c r="D45">
        <v>78453</v>
      </c>
      <c r="E45">
        <v>70252</v>
      </c>
      <c r="F45">
        <v>53513</v>
      </c>
      <c r="G45">
        <v>68118</v>
      </c>
      <c r="H45">
        <v>61023</v>
      </c>
      <c r="I45">
        <v>147656</v>
      </c>
      <c r="J45">
        <v>90998</v>
      </c>
      <c r="K45">
        <v>120133</v>
      </c>
      <c r="L45">
        <v>90661</v>
      </c>
      <c r="M45">
        <v>109693</v>
      </c>
      <c r="N45">
        <v>111195</v>
      </c>
      <c r="O45">
        <v>121741</v>
      </c>
      <c r="P45">
        <v>251907</v>
      </c>
      <c r="Q45">
        <v>472606</v>
      </c>
      <c r="R45">
        <v>594843</v>
      </c>
      <c r="S45">
        <v>443262</v>
      </c>
      <c r="T45">
        <v>256920</v>
      </c>
      <c r="U45">
        <v>162507</v>
      </c>
      <c r="V45">
        <v>131128</v>
      </c>
      <c r="W45">
        <v>91186</v>
      </c>
      <c r="X45">
        <v>78968</v>
      </c>
      <c r="Y45">
        <v>68788</v>
      </c>
      <c r="Z45">
        <v>160264</v>
      </c>
    </row>
    <row r="46" spans="1:26" x14ac:dyDescent="0.25">
      <c r="A46">
        <v>1971</v>
      </c>
      <c r="B46">
        <v>69941</v>
      </c>
      <c r="C46">
        <v>63734</v>
      </c>
      <c r="D46">
        <v>66272</v>
      </c>
      <c r="E46">
        <v>76025</v>
      </c>
      <c r="F46">
        <v>82086</v>
      </c>
      <c r="G46">
        <v>63261</v>
      </c>
      <c r="H46">
        <v>85138</v>
      </c>
      <c r="I46">
        <v>168557</v>
      </c>
      <c r="J46">
        <v>177233</v>
      </c>
      <c r="K46">
        <v>150550</v>
      </c>
      <c r="L46">
        <v>117531</v>
      </c>
      <c r="M46">
        <v>147796</v>
      </c>
      <c r="N46">
        <v>189009</v>
      </c>
      <c r="O46">
        <v>274777</v>
      </c>
      <c r="P46">
        <v>628945</v>
      </c>
      <c r="Q46">
        <v>628115</v>
      </c>
      <c r="R46">
        <v>717453</v>
      </c>
      <c r="S46">
        <v>537903</v>
      </c>
      <c r="T46">
        <v>333571</v>
      </c>
      <c r="U46">
        <v>280648</v>
      </c>
      <c r="V46">
        <v>202429</v>
      </c>
      <c r="W46">
        <v>116446</v>
      </c>
      <c r="X46">
        <v>102411</v>
      </c>
      <c r="Y46">
        <v>69509</v>
      </c>
      <c r="Z46">
        <v>223034</v>
      </c>
    </row>
    <row r="47" spans="1:26" x14ac:dyDescent="0.25">
      <c r="A47">
        <v>1972</v>
      </c>
      <c r="B47">
        <v>79102</v>
      </c>
      <c r="C47">
        <v>71260</v>
      </c>
      <c r="D47">
        <v>70913</v>
      </c>
      <c r="E47">
        <v>76526</v>
      </c>
      <c r="F47">
        <v>73562</v>
      </c>
      <c r="G47">
        <v>73843</v>
      </c>
      <c r="H47">
        <v>78900</v>
      </c>
      <c r="I47">
        <v>114544</v>
      </c>
      <c r="J47">
        <v>85691</v>
      </c>
      <c r="K47">
        <v>148236</v>
      </c>
      <c r="L47">
        <v>254633</v>
      </c>
      <c r="M47">
        <v>366108</v>
      </c>
      <c r="N47">
        <v>244148</v>
      </c>
      <c r="O47">
        <v>206475</v>
      </c>
      <c r="P47">
        <v>343067</v>
      </c>
      <c r="Q47">
        <v>736401</v>
      </c>
      <c r="R47">
        <v>1009306</v>
      </c>
      <c r="S47">
        <v>589321</v>
      </c>
      <c r="T47">
        <v>414756</v>
      </c>
      <c r="U47">
        <v>284534</v>
      </c>
      <c r="V47">
        <v>206625</v>
      </c>
      <c r="W47">
        <v>140758</v>
      </c>
      <c r="X47">
        <v>99635</v>
      </c>
      <c r="Y47">
        <v>82523</v>
      </c>
      <c r="Z47">
        <v>244268</v>
      </c>
    </row>
    <row r="48" spans="1:26" x14ac:dyDescent="0.25">
      <c r="A48">
        <v>1973</v>
      </c>
      <c r="B48">
        <v>83654</v>
      </c>
      <c r="C48">
        <v>73853</v>
      </c>
      <c r="D48">
        <v>71514</v>
      </c>
      <c r="E48">
        <v>66220</v>
      </c>
      <c r="F48">
        <v>50709</v>
      </c>
      <c r="G48">
        <v>96960</v>
      </c>
      <c r="H48">
        <v>76538</v>
      </c>
      <c r="I48">
        <v>107569</v>
      </c>
      <c r="J48">
        <v>68880</v>
      </c>
      <c r="K48">
        <v>70747</v>
      </c>
      <c r="L48">
        <v>90802</v>
      </c>
      <c r="M48">
        <v>91234</v>
      </c>
      <c r="N48">
        <v>89882</v>
      </c>
      <c r="O48">
        <v>121459</v>
      </c>
      <c r="P48">
        <v>167768</v>
      </c>
      <c r="Q48">
        <v>382732</v>
      </c>
      <c r="R48">
        <v>310024</v>
      </c>
      <c r="S48">
        <v>280348</v>
      </c>
      <c r="T48">
        <v>201514</v>
      </c>
      <c r="U48">
        <v>147191</v>
      </c>
      <c r="V48">
        <v>118532</v>
      </c>
      <c r="W48">
        <v>75975</v>
      </c>
      <c r="X48">
        <v>66851</v>
      </c>
      <c r="Y48">
        <v>65732</v>
      </c>
      <c r="Z48">
        <v>124615</v>
      </c>
    </row>
    <row r="49" spans="1:26" x14ac:dyDescent="0.25">
      <c r="A49">
        <v>1974</v>
      </c>
      <c r="B49">
        <v>56964</v>
      </c>
      <c r="C49">
        <v>77457</v>
      </c>
      <c r="D49">
        <v>101408</v>
      </c>
      <c r="E49">
        <v>115430</v>
      </c>
      <c r="F49">
        <v>122699</v>
      </c>
      <c r="G49">
        <v>142204</v>
      </c>
      <c r="H49">
        <v>83046</v>
      </c>
      <c r="I49">
        <v>331912</v>
      </c>
      <c r="J49">
        <v>147833</v>
      </c>
      <c r="K49">
        <v>126369</v>
      </c>
      <c r="L49">
        <v>127728</v>
      </c>
      <c r="M49">
        <v>201504</v>
      </c>
      <c r="N49">
        <v>260639</v>
      </c>
      <c r="O49">
        <v>383499</v>
      </c>
      <c r="P49">
        <v>512940</v>
      </c>
      <c r="Q49">
        <v>410767</v>
      </c>
      <c r="R49">
        <v>676357</v>
      </c>
      <c r="S49">
        <v>994498</v>
      </c>
      <c r="T49">
        <v>458211</v>
      </c>
      <c r="U49">
        <v>310904</v>
      </c>
      <c r="V49">
        <v>201135</v>
      </c>
      <c r="W49">
        <v>130224</v>
      </c>
      <c r="X49">
        <v>103575</v>
      </c>
      <c r="Y49">
        <v>75387</v>
      </c>
      <c r="Z49">
        <v>256555</v>
      </c>
    </row>
    <row r="50" spans="1:26" x14ac:dyDescent="0.25">
      <c r="A50">
        <v>1975</v>
      </c>
      <c r="B50">
        <v>60502</v>
      </c>
      <c r="C50">
        <v>60001</v>
      </c>
      <c r="D50">
        <v>61037</v>
      </c>
      <c r="E50">
        <v>69675</v>
      </c>
      <c r="F50">
        <v>60591</v>
      </c>
      <c r="G50">
        <v>65868</v>
      </c>
      <c r="H50">
        <v>63919</v>
      </c>
      <c r="I50">
        <v>94785</v>
      </c>
      <c r="J50">
        <v>71101</v>
      </c>
      <c r="K50">
        <v>86532</v>
      </c>
      <c r="L50">
        <v>120415</v>
      </c>
      <c r="M50">
        <v>102533</v>
      </c>
      <c r="N50">
        <v>92958</v>
      </c>
      <c r="O50">
        <v>185365</v>
      </c>
      <c r="P50">
        <v>295787</v>
      </c>
      <c r="Q50">
        <v>483784</v>
      </c>
      <c r="R50">
        <v>641746</v>
      </c>
      <c r="S50">
        <v>576429</v>
      </c>
      <c r="T50">
        <v>462320</v>
      </c>
      <c r="U50">
        <v>244899</v>
      </c>
      <c r="V50">
        <v>146603</v>
      </c>
      <c r="W50">
        <v>131009</v>
      </c>
      <c r="X50">
        <v>106939</v>
      </c>
      <c r="Y50">
        <v>81905</v>
      </c>
      <c r="Z50">
        <v>182220</v>
      </c>
    </row>
    <row r="51" spans="1:26" x14ac:dyDescent="0.25">
      <c r="A51">
        <v>1976</v>
      </c>
      <c r="B51">
        <v>81244</v>
      </c>
      <c r="C51">
        <v>96704</v>
      </c>
      <c r="D51">
        <v>119476</v>
      </c>
      <c r="E51">
        <v>107852</v>
      </c>
      <c r="F51">
        <v>218092</v>
      </c>
      <c r="G51">
        <v>130125</v>
      </c>
      <c r="H51">
        <v>114025</v>
      </c>
      <c r="I51">
        <v>140359</v>
      </c>
      <c r="J51">
        <v>100586</v>
      </c>
      <c r="K51">
        <v>111205</v>
      </c>
      <c r="L51">
        <v>104002</v>
      </c>
      <c r="M51">
        <v>133323</v>
      </c>
      <c r="N51">
        <v>233281</v>
      </c>
      <c r="O51">
        <v>282857</v>
      </c>
      <c r="P51">
        <v>529610</v>
      </c>
      <c r="Q51">
        <v>602050</v>
      </c>
      <c r="R51">
        <v>434206</v>
      </c>
      <c r="S51">
        <v>448853</v>
      </c>
      <c r="T51">
        <v>396726</v>
      </c>
      <c r="U51">
        <v>284370</v>
      </c>
      <c r="V51">
        <v>237618</v>
      </c>
      <c r="W51">
        <v>217013</v>
      </c>
      <c r="X51">
        <v>159082</v>
      </c>
      <c r="Y51">
        <v>118377</v>
      </c>
      <c r="Z51">
        <v>225432</v>
      </c>
    </row>
    <row r="52" spans="1:26" x14ac:dyDescent="0.25">
      <c r="A52">
        <v>1977</v>
      </c>
      <c r="B52">
        <v>89226</v>
      </c>
      <c r="C52">
        <v>65248</v>
      </c>
      <c r="D52">
        <v>68621</v>
      </c>
      <c r="E52">
        <v>66607</v>
      </c>
      <c r="F52">
        <v>60554</v>
      </c>
      <c r="G52">
        <v>56776</v>
      </c>
      <c r="H52">
        <v>52157</v>
      </c>
      <c r="I52">
        <v>62507</v>
      </c>
      <c r="J52">
        <v>51766</v>
      </c>
      <c r="K52">
        <v>54057</v>
      </c>
      <c r="L52">
        <v>54708</v>
      </c>
      <c r="M52">
        <v>53512</v>
      </c>
      <c r="N52">
        <v>68336</v>
      </c>
      <c r="O52">
        <v>124328</v>
      </c>
      <c r="P52">
        <v>234326</v>
      </c>
      <c r="Q52">
        <v>202539</v>
      </c>
      <c r="R52">
        <v>260182</v>
      </c>
      <c r="S52">
        <v>216394</v>
      </c>
      <c r="T52">
        <v>115493</v>
      </c>
      <c r="U52">
        <v>115867</v>
      </c>
      <c r="V52">
        <v>103987</v>
      </c>
      <c r="W52">
        <v>96511</v>
      </c>
      <c r="X52">
        <v>73033</v>
      </c>
      <c r="Y52">
        <v>64807</v>
      </c>
      <c r="Z52">
        <v>100597</v>
      </c>
    </row>
    <row r="53" spans="1:26" x14ac:dyDescent="0.25">
      <c r="A53">
        <v>1978</v>
      </c>
      <c r="B53">
        <v>57705</v>
      </c>
      <c r="C53">
        <v>51827</v>
      </c>
      <c r="D53">
        <v>63434</v>
      </c>
      <c r="E53">
        <v>70099</v>
      </c>
      <c r="F53">
        <v>137424</v>
      </c>
      <c r="G53">
        <v>125043</v>
      </c>
      <c r="H53">
        <v>85841</v>
      </c>
      <c r="I53">
        <v>89028</v>
      </c>
      <c r="J53">
        <v>90394</v>
      </c>
      <c r="K53">
        <v>83557</v>
      </c>
      <c r="L53">
        <v>95627</v>
      </c>
      <c r="M53">
        <v>158684</v>
      </c>
      <c r="N53">
        <v>246023</v>
      </c>
      <c r="O53">
        <v>213926</v>
      </c>
      <c r="P53">
        <v>339642</v>
      </c>
      <c r="Q53">
        <v>421086</v>
      </c>
      <c r="R53">
        <v>513650</v>
      </c>
      <c r="S53">
        <v>387719</v>
      </c>
      <c r="T53">
        <v>357537</v>
      </c>
      <c r="U53">
        <v>213238</v>
      </c>
      <c r="V53">
        <v>140060</v>
      </c>
      <c r="W53">
        <v>109554</v>
      </c>
      <c r="X53">
        <v>137354</v>
      </c>
      <c r="Y53">
        <v>107070</v>
      </c>
      <c r="Z53">
        <v>179272</v>
      </c>
    </row>
    <row r="54" spans="1:26" x14ac:dyDescent="0.25">
      <c r="A54">
        <v>1979</v>
      </c>
      <c r="B54">
        <v>90388</v>
      </c>
      <c r="C54">
        <v>70505</v>
      </c>
      <c r="D54">
        <v>77793</v>
      </c>
      <c r="E54">
        <v>62455</v>
      </c>
      <c r="F54">
        <v>56669</v>
      </c>
      <c r="G54">
        <v>50263</v>
      </c>
      <c r="H54">
        <v>43298</v>
      </c>
      <c r="I54">
        <v>56108</v>
      </c>
      <c r="J54">
        <v>72385</v>
      </c>
      <c r="K54">
        <v>90706</v>
      </c>
      <c r="L54">
        <v>110772</v>
      </c>
      <c r="M54">
        <v>127638</v>
      </c>
      <c r="N54">
        <v>119893</v>
      </c>
      <c r="O54">
        <v>167110</v>
      </c>
      <c r="P54">
        <v>349776</v>
      </c>
      <c r="Q54">
        <v>442192</v>
      </c>
      <c r="R54">
        <v>379313</v>
      </c>
      <c r="S54">
        <v>272004</v>
      </c>
      <c r="T54">
        <v>211512</v>
      </c>
      <c r="U54">
        <v>145558</v>
      </c>
      <c r="V54">
        <v>97567</v>
      </c>
      <c r="W54">
        <v>97302</v>
      </c>
      <c r="X54">
        <v>81600</v>
      </c>
      <c r="Y54">
        <v>62444</v>
      </c>
      <c r="Z54">
        <v>139279</v>
      </c>
    </row>
    <row r="55" spans="1:26" x14ac:dyDescent="0.25">
      <c r="A55">
        <v>1980</v>
      </c>
      <c r="B55">
        <v>47137</v>
      </c>
      <c r="C55">
        <v>61204</v>
      </c>
      <c r="D55">
        <v>49010</v>
      </c>
      <c r="E55">
        <v>45299</v>
      </c>
      <c r="F55">
        <v>59116</v>
      </c>
      <c r="G55">
        <v>74539</v>
      </c>
      <c r="H55">
        <v>67261</v>
      </c>
      <c r="I55">
        <v>78635</v>
      </c>
      <c r="J55">
        <v>66429</v>
      </c>
      <c r="K55">
        <v>89006</v>
      </c>
      <c r="L55">
        <v>112771</v>
      </c>
      <c r="M55">
        <v>96389</v>
      </c>
      <c r="N55">
        <v>89753</v>
      </c>
      <c r="O55">
        <v>331353</v>
      </c>
      <c r="P55">
        <v>565152</v>
      </c>
      <c r="Q55">
        <v>448208</v>
      </c>
      <c r="R55">
        <v>391674</v>
      </c>
      <c r="S55">
        <v>369063</v>
      </c>
      <c r="T55">
        <v>216510</v>
      </c>
      <c r="U55">
        <v>162305</v>
      </c>
      <c r="V55">
        <v>106339</v>
      </c>
      <c r="W55">
        <v>88649</v>
      </c>
      <c r="X55">
        <v>79853</v>
      </c>
      <c r="Y55">
        <v>88348</v>
      </c>
      <c r="Z55">
        <v>157598</v>
      </c>
    </row>
    <row r="56" spans="1:26" x14ac:dyDescent="0.25">
      <c r="A56">
        <v>1981</v>
      </c>
      <c r="B56">
        <v>87991</v>
      </c>
      <c r="C56">
        <v>64204</v>
      </c>
      <c r="D56">
        <v>89232</v>
      </c>
      <c r="E56">
        <v>81609</v>
      </c>
      <c r="F56">
        <v>82537</v>
      </c>
      <c r="G56">
        <v>173392</v>
      </c>
      <c r="H56">
        <v>152542</v>
      </c>
      <c r="I56">
        <v>100449</v>
      </c>
      <c r="J56">
        <v>89410</v>
      </c>
      <c r="K56">
        <v>185796</v>
      </c>
      <c r="L56">
        <v>113689</v>
      </c>
      <c r="M56">
        <v>119358</v>
      </c>
      <c r="N56">
        <v>125376</v>
      </c>
      <c r="O56">
        <v>192298</v>
      </c>
      <c r="P56">
        <v>318160</v>
      </c>
      <c r="Q56">
        <v>488665</v>
      </c>
      <c r="R56">
        <v>486938</v>
      </c>
      <c r="S56">
        <v>395059</v>
      </c>
      <c r="T56">
        <v>326474</v>
      </c>
      <c r="U56">
        <v>253134</v>
      </c>
      <c r="V56">
        <v>174307</v>
      </c>
      <c r="W56">
        <v>135419</v>
      </c>
      <c r="X56">
        <v>92538</v>
      </c>
      <c r="Y56">
        <v>74264</v>
      </c>
      <c r="Z56">
        <v>183577</v>
      </c>
    </row>
    <row r="57" spans="1:26" x14ac:dyDescent="0.25">
      <c r="A57">
        <v>1982</v>
      </c>
      <c r="B57">
        <v>83779</v>
      </c>
      <c r="C57">
        <v>69665</v>
      </c>
      <c r="D57">
        <v>84219</v>
      </c>
      <c r="E57">
        <v>87948</v>
      </c>
      <c r="F57">
        <v>90161</v>
      </c>
      <c r="G57">
        <v>90657</v>
      </c>
      <c r="H57">
        <v>68100</v>
      </c>
      <c r="I57">
        <v>94507</v>
      </c>
      <c r="J57">
        <v>81334</v>
      </c>
      <c r="K57">
        <v>331915</v>
      </c>
      <c r="L57">
        <v>196978</v>
      </c>
      <c r="M57">
        <v>175254</v>
      </c>
      <c r="N57">
        <v>168050</v>
      </c>
      <c r="O57">
        <v>252490</v>
      </c>
      <c r="P57">
        <v>335071</v>
      </c>
      <c r="Q57">
        <v>595568</v>
      </c>
      <c r="R57">
        <v>551905</v>
      </c>
      <c r="S57">
        <v>747169</v>
      </c>
      <c r="T57">
        <v>459578</v>
      </c>
      <c r="U57">
        <v>268020</v>
      </c>
      <c r="V57">
        <v>194112</v>
      </c>
      <c r="W57">
        <v>134827</v>
      </c>
      <c r="X57">
        <v>126871</v>
      </c>
      <c r="Y57">
        <v>95595</v>
      </c>
      <c r="Z57">
        <v>223346</v>
      </c>
    </row>
    <row r="58" spans="1:26" x14ac:dyDescent="0.25">
      <c r="A58">
        <v>1983</v>
      </c>
      <c r="B58">
        <v>92932</v>
      </c>
      <c r="C58">
        <v>94302</v>
      </c>
      <c r="D58">
        <v>85823</v>
      </c>
      <c r="E58">
        <v>81170</v>
      </c>
      <c r="F58">
        <v>98520</v>
      </c>
      <c r="G58">
        <v>95849</v>
      </c>
      <c r="H58">
        <v>127878</v>
      </c>
      <c r="I58">
        <v>116431</v>
      </c>
      <c r="J58">
        <v>103437</v>
      </c>
      <c r="K58">
        <v>189313</v>
      </c>
      <c r="L58">
        <v>254275</v>
      </c>
      <c r="M58">
        <v>236488</v>
      </c>
      <c r="N58">
        <v>194094</v>
      </c>
      <c r="O58">
        <v>279233</v>
      </c>
      <c r="P58">
        <v>339722</v>
      </c>
      <c r="Q58">
        <v>504668</v>
      </c>
      <c r="R58">
        <v>623807</v>
      </c>
      <c r="S58">
        <v>353362</v>
      </c>
      <c r="T58">
        <v>334830</v>
      </c>
      <c r="U58">
        <v>269416</v>
      </c>
      <c r="V58">
        <v>187074</v>
      </c>
      <c r="W58">
        <v>125166</v>
      </c>
      <c r="X58">
        <v>104977</v>
      </c>
      <c r="Y58">
        <v>75505</v>
      </c>
      <c r="Z58">
        <v>207090</v>
      </c>
    </row>
    <row r="59" spans="1:26" x14ac:dyDescent="0.25">
      <c r="A59">
        <v>1984</v>
      </c>
      <c r="B59">
        <v>70115</v>
      </c>
      <c r="C59">
        <v>68783</v>
      </c>
      <c r="D59">
        <v>122097</v>
      </c>
      <c r="E59">
        <v>126895</v>
      </c>
      <c r="F59">
        <v>105154</v>
      </c>
      <c r="G59">
        <v>78404</v>
      </c>
      <c r="H59">
        <v>142591</v>
      </c>
      <c r="I59">
        <v>131265</v>
      </c>
      <c r="J59">
        <v>118090</v>
      </c>
      <c r="K59">
        <v>121151</v>
      </c>
      <c r="L59">
        <v>136913</v>
      </c>
      <c r="M59">
        <v>241152</v>
      </c>
      <c r="N59">
        <v>219937</v>
      </c>
      <c r="O59">
        <v>321407</v>
      </c>
      <c r="P59">
        <v>247143</v>
      </c>
      <c r="Q59">
        <v>453189</v>
      </c>
      <c r="R59">
        <v>544985</v>
      </c>
      <c r="S59">
        <v>610212</v>
      </c>
      <c r="T59">
        <v>394851</v>
      </c>
      <c r="U59">
        <v>230041</v>
      </c>
      <c r="V59">
        <v>179769</v>
      </c>
      <c r="W59">
        <v>119495</v>
      </c>
      <c r="X59">
        <v>97367</v>
      </c>
      <c r="Y59">
        <v>90583</v>
      </c>
      <c r="Z59">
        <v>207036</v>
      </c>
    </row>
    <row r="60" spans="1:26" x14ac:dyDescent="0.25">
      <c r="A60">
        <v>1985</v>
      </c>
      <c r="B60">
        <v>83534</v>
      </c>
      <c r="C60">
        <v>72911</v>
      </c>
      <c r="D60">
        <v>85608</v>
      </c>
      <c r="E60">
        <v>96956</v>
      </c>
      <c r="F60">
        <v>80538</v>
      </c>
      <c r="G60">
        <v>74722</v>
      </c>
      <c r="H60">
        <v>73608</v>
      </c>
      <c r="I60">
        <v>76504</v>
      </c>
      <c r="J60">
        <v>65157</v>
      </c>
      <c r="K60">
        <v>81320</v>
      </c>
      <c r="L60">
        <v>79303</v>
      </c>
      <c r="M60">
        <v>107183</v>
      </c>
      <c r="N60">
        <v>198268</v>
      </c>
      <c r="O60">
        <v>275161</v>
      </c>
      <c r="P60">
        <v>297997</v>
      </c>
      <c r="Q60">
        <v>520357</v>
      </c>
      <c r="R60">
        <v>458552</v>
      </c>
      <c r="S60">
        <v>276956</v>
      </c>
      <c r="T60">
        <v>204171</v>
      </c>
      <c r="U60">
        <v>126628</v>
      </c>
      <c r="V60">
        <v>103582</v>
      </c>
      <c r="W60">
        <v>83740</v>
      </c>
      <c r="X60">
        <v>82515</v>
      </c>
      <c r="Y60">
        <v>102003</v>
      </c>
      <c r="Z60">
        <v>154818</v>
      </c>
    </row>
    <row r="61" spans="1:26" x14ac:dyDescent="0.25">
      <c r="A61">
        <v>1986</v>
      </c>
      <c r="B61">
        <v>71858</v>
      </c>
      <c r="C61">
        <v>107172</v>
      </c>
      <c r="D61">
        <v>134701</v>
      </c>
      <c r="E61">
        <v>77129</v>
      </c>
      <c r="F61">
        <v>67552</v>
      </c>
      <c r="G61">
        <v>58657</v>
      </c>
      <c r="H61">
        <v>63207</v>
      </c>
      <c r="I61">
        <v>86442</v>
      </c>
      <c r="J61">
        <v>105397</v>
      </c>
      <c r="K61">
        <v>218938</v>
      </c>
      <c r="L61">
        <v>306408</v>
      </c>
      <c r="M61">
        <v>229484</v>
      </c>
      <c r="N61">
        <v>261510</v>
      </c>
      <c r="O61">
        <v>263017</v>
      </c>
      <c r="P61">
        <v>263847</v>
      </c>
      <c r="Q61">
        <v>445516</v>
      </c>
      <c r="R61">
        <v>647934</v>
      </c>
      <c r="S61">
        <v>318529</v>
      </c>
      <c r="T61">
        <v>236359</v>
      </c>
      <c r="U61">
        <v>170268</v>
      </c>
      <c r="V61">
        <v>132421</v>
      </c>
      <c r="W61">
        <v>92580</v>
      </c>
      <c r="X61">
        <v>88988</v>
      </c>
      <c r="Y61">
        <v>70375</v>
      </c>
      <c r="Z61">
        <v>187744</v>
      </c>
    </row>
    <row r="62" spans="1:26" x14ac:dyDescent="0.25">
      <c r="A62">
        <v>1987</v>
      </c>
      <c r="B62">
        <v>80586</v>
      </c>
      <c r="C62">
        <v>70660</v>
      </c>
      <c r="D62">
        <v>74811</v>
      </c>
      <c r="E62">
        <v>105617</v>
      </c>
      <c r="F62">
        <v>83286</v>
      </c>
      <c r="G62">
        <v>69419</v>
      </c>
      <c r="H62">
        <v>65503</v>
      </c>
      <c r="I62">
        <v>68339</v>
      </c>
      <c r="J62">
        <v>76815</v>
      </c>
      <c r="K62">
        <v>75679</v>
      </c>
      <c r="L62">
        <v>136271</v>
      </c>
      <c r="M62">
        <v>140861</v>
      </c>
      <c r="N62">
        <v>146235</v>
      </c>
      <c r="O62">
        <v>210478</v>
      </c>
      <c r="P62">
        <v>468305</v>
      </c>
      <c r="Q62">
        <v>290418</v>
      </c>
      <c r="R62">
        <v>275704</v>
      </c>
      <c r="S62">
        <v>234625</v>
      </c>
      <c r="T62">
        <v>171595</v>
      </c>
      <c r="U62">
        <v>126409</v>
      </c>
      <c r="V62">
        <v>107030</v>
      </c>
      <c r="W62">
        <v>78087</v>
      </c>
      <c r="X62">
        <v>69694</v>
      </c>
      <c r="Y62">
        <v>57448</v>
      </c>
      <c r="Z62">
        <v>136852</v>
      </c>
    </row>
    <row r="63" spans="1:26" x14ac:dyDescent="0.25">
      <c r="A63">
        <v>1988</v>
      </c>
      <c r="B63">
        <v>50110</v>
      </c>
      <c r="C63">
        <v>39042</v>
      </c>
      <c r="D63">
        <v>50276</v>
      </c>
      <c r="E63">
        <v>48770</v>
      </c>
      <c r="F63">
        <v>65076</v>
      </c>
      <c r="G63">
        <v>48032</v>
      </c>
      <c r="H63">
        <v>49457</v>
      </c>
      <c r="I63">
        <v>54769</v>
      </c>
      <c r="J63">
        <v>55252</v>
      </c>
      <c r="K63">
        <v>58403</v>
      </c>
      <c r="L63">
        <v>74093</v>
      </c>
      <c r="M63">
        <v>79913</v>
      </c>
      <c r="N63">
        <v>123920</v>
      </c>
      <c r="O63">
        <v>281673</v>
      </c>
      <c r="P63">
        <v>247965</v>
      </c>
      <c r="Q63">
        <v>374257</v>
      </c>
      <c r="R63">
        <v>336499</v>
      </c>
      <c r="S63">
        <v>302878</v>
      </c>
      <c r="T63">
        <v>196137</v>
      </c>
      <c r="U63">
        <v>130784</v>
      </c>
      <c r="V63">
        <v>100789</v>
      </c>
      <c r="W63">
        <v>85580</v>
      </c>
      <c r="X63">
        <v>63679</v>
      </c>
      <c r="Y63">
        <v>50315</v>
      </c>
      <c r="Z63">
        <v>123686</v>
      </c>
    </row>
    <row r="64" spans="1:26" x14ac:dyDescent="0.25">
      <c r="A64">
        <v>1989</v>
      </c>
      <c r="B64">
        <v>61569</v>
      </c>
      <c r="C64">
        <v>75776</v>
      </c>
      <c r="D64">
        <v>87958</v>
      </c>
      <c r="E64">
        <v>79160</v>
      </c>
      <c r="F64">
        <v>65516</v>
      </c>
      <c r="G64">
        <v>60836</v>
      </c>
      <c r="H64">
        <v>66291</v>
      </c>
      <c r="I64">
        <v>66613</v>
      </c>
      <c r="J64">
        <v>54998</v>
      </c>
      <c r="K64">
        <v>69295</v>
      </c>
      <c r="L64">
        <v>115800</v>
      </c>
      <c r="M64">
        <v>148227</v>
      </c>
      <c r="N64">
        <v>176595</v>
      </c>
      <c r="O64">
        <v>344039</v>
      </c>
      <c r="P64">
        <v>453892</v>
      </c>
      <c r="Q64">
        <v>317519</v>
      </c>
      <c r="R64">
        <v>437285</v>
      </c>
      <c r="S64">
        <v>332450</v>
      </c>
      <c r="T64">
        <v>196782</v>
      </c>
      <c r="U64">
        <v>162543</v>
      </c>
      <c r="V64">
        <v>122930</v>
      </c>
      <c r="W64">
        <v>119335</v>
      </c>
      <c r="X64">
        <v>90125</v>
      </c>
      <c r="Y64">
        <v>69370</v>
      </c>
      <c r="Z64">
        <v>157358</v>
      </c>
    </row>
    <row r="65" spans="1:26" x14ac:dyDescent="0.25">
      <c r="A65">
        <v>1990</v>
      </c>
      <c r="B65">
        <v>65739</v>
      </c>
      <c r="C65">
        <v>70703</v>
      </c>
      <c r="D65">
        <v>108323</v>
      </c>
      <c r="E65">
        <v>119766</v>
      </c>
      <c r="F65">
        <v>115949</v>
      </c>
      <c r="G65">
        <v>79689</v>
      </c>
      <c r="H65">
        <v>105674</v>
      </c>
      <c r="I65">
        <v>88240</v>
      </c>
      <c r="J65">
        <v>85233</v>
      </c>
      <c r="K65">
        <v>79314</v>
      </c>
      <c r="L65">
        <v>94315</v>
      </c>
      <c r="M65">
        <v>115767</v>
      </c>
      <c r="N65">
        <v>207363</v>
      </c>
      <c r="O65">
        <v>328399</v>
      </c>
      <c r="P65">
        <v>297007</v>
      </c>
      <c r="Q65">
        <v>334884</v>
      </c>
      <c r="R65">
        <v>526806</v>
      </c>
      <c r="S65">
        <v>475948</v>
      </c>
      <c r="T65">
        <v>354515</v>
      </c>
      <c r="U65">
        <v>207507</v>
      </c>
      <c r="V65">
        <v>153053</v>
      </c>
      <c r="W65">
        <v>126569</v>
      </c>
      <c r="X65">
        <v>89706</v>
      </c>
      <c r="Y65">
        <v>68131</v>
      </c>
      <c r="Z65">
        <v>179024</v>
      </c>
    </row>
    <row r="66" spans="1:26" x14ac:dyDescent="0.25">
      <c r="A66">
        <v>1991</v>
      </c>
      <c r="B66">
        <v>71668</v>
      </c>
      <c r="C66">
        <v>77288</v>
      </c>
      <c r="D66">
        <v>122943</v>
      </c>
      <c r="E66">
        <v>176064</v>
      </c>
      <c r="F66">
        <v>126252</v>
      </c>
      <c r="G66">
        <v>89295</v>
      </c>
      <c r="H66">
        <v>92200</v>
      </c>
      <c r="I66">
        <v>108695</v>
      </c>
      <c r="J66">
        <v>105357</v>
      </c>
      <c r="K66">
        <v>165867</v>
      </c>
      <c r="L66">
        <v>134462</v>
      </c>
      <c r="M66">
        <v>103883</v>
      </c>
      <c r="N66">
        <v>173232</v>
      </c>
      <c r="O66">
        <v>227990</v>
      </c>
      <c r="P66">
        <v>268282</v>
      </c>
      <c r="Q66">
        <v>581155</v>
      </c>
      <c r="R66">
        <v>535549</v>
      </c>
      <c r="S66">
        <v>421316</v>
      </c>
      <c r="T66">
        <v>428285</v>
      </c>
      <c r="U66">
        <v>263319</v>
      </c>
      <c r="V66">
        <v>192517</v>
      </c>
      <c r="W66">
        <v>136983</v>
      </c>
      <c r="X66">
        <v>97593</v>
      </c>
      <c r="Y66">
        <v>70624</v>
      </c>
      <c r="Z66">
        <v>198880</v>
      </c>
    </row>
    <row r="67" spans="1:26" x14ac:dyDescent="0.25">
      <c r="A67">
        <v>1992</v>
      </c>
      <c r="B67">
        <v>58684</v>
      </c>
      <c r="C67">
        <v>63584</v>
      </c>
      <c r="D67">
        <v>61602</v>
      </c>
      <c r="E67">
        <v>78240</v>
      </c>
      <c r="F67">
        <v>87175</v>
      </c>
      <c r="G67">
        <v>62093</v>
      </c>
      <c r="H67">
        <v>61037</v>
      </c>
      <c r="I67">
        <v>69329</v>
      </c>
      <c r="J67">
        <v>86342</v>
      </c>
      <c r="K67">
        <v>106224</v>
      </c>
      <c r="L67">
        <v>112270</v>
      </c>
      <c r="M67">
        <v>123381</v>
      </c>
      <c r="N67">
        <v>134885</v>
      </c>
      <c r="O67">
        <v>189859</v>
      </c>
      <c r="P67">
        <v>343518</v>
      </c>
      <c r="Q67">
        <v>264485</v>
      </c>
      <c r="R67">
        <v>268585</v>
      </c>
      <c r="S67">
        <v>245371</v>
      </c>
      <c r="T67">
        <v>170400</v>
      </c>
      <c r="U67">
        <v>126469</v>
      </c>
      <c r="V67">
        <v>99787</v>
      </c>
      <c r="W67">
        <v>74117</v>
      </c>
      <c r="X67">
        <v>52932</v>
      </c>
      <c r="Y67">
        <v>59594</v>
      </c>
      <c r="Z67">
        <v>124800</v>
      </c>
    </row>
    <row r="68" spans="1:26" x14ac:dyDescent="0.25">
      <c r="A68">
        <v>1993</v>
      </c>
      <c r="B68">
        <v>62206</v>
      </c>
      <c r="C68">
        <v>65905</v>
      </c>
      <c r="D68">
        <v>70785</v>
      </c>
      <c r="E68">
        <v>63302</v>
      </c>
      <c r="F68">
        <v>54409</v>
      </c>
      <c r="G68">
        <v>56710</v>
      </c>
      <c r="H68">
        <v>48683</v>
      </c>
      <c r="I68">
        <v>65276</v>
      </c>
      <c r="J68">
        <v>59869</v>
      </c>
      <c r="K68">
        <v>56807</v>
      </c>
      <c r="L68">
        <v>66352</v>
      </c>
      <c r="M68">
        <v>179843</v>
      </c>
      <c r="N68">
        <v>191356</v>
      </c>
      <c r="O68">
        <v>185536</v>
      </c>
      <c r="P68">
        <v>342982</v>
      </c>
      <c r="Q68">
        <v>580645</v>
      </c>
      <c r="R68">
        <v>365806</v>
      </c>
      <c r="S68">
        <v>265925</v>
      </c>
      <c r="T68">
        <v>205094</v>
      </c>
      <c r="U68">
        <v>187209</v>
      </c>
      <c r="V68">
        <v>142972</v>
      </c>
      <c r="W68">
        <v>122736</v>
      </c>
      <c r="X68">
        <v>92418</v>
      </c>
      <c r="Y68">
        <v>70366</v>
      </c>
      <c r="Z68">
        <v>151213</v>
      </c>
    </row>
    <row r="69" spans="1:26" x14ac:dyDescent="0.25">
      <c r="A69">
        <v>1994</v>
      </c>
      <c r="B69">
        <v>65061</v>
      </c>
      <c r="C69">
        <v>61715</v>
      </c>
      <c r="D69">
        <v>59600</v>
      </c>
      <c r="E69">
        <v>50876</v>
      </c>
      <c r="F69">
        <v>63958</v>
      </c>
      <c r="G69">
        <v>56003</v>
      </c>
      <c r="H69">
        <v>67640</v>
      </c>
      <c r="I69">
        <v>65978</v>
      </c>
      <c r="J69">
        <v>52585</v>
      </c>
      <c r="K69">
        <v>55303</v>
      </c>
      <c r="L69">
        <v>91093</v>
      </c>
      <c r="M69">
        <v>95878</v>
      </c>
      <c r="N69">
        <v>134685</v>
      </c>
      <c r="O69">
        <v>293831</v>
      </c>
      <c r="P69">
        <v>321838</v>
      </c>
      <c r="Q69">
        <v>335815</v>
      </c>
      <c r="R69">
        <v>287455</v>
      </c>
      <c r="S69">
        <v>255267</v>
      </c>
      <c r="T69">
        <v>190900</v>
      </c>
      <c r="U69">
        <v>144438</v>
      </c>
      <c r="V69">
        <v>105461</v>
      </c>
      <c r="W69">
        <v>71404</v>
      </c>
      <c r="X69">
        <v>56332</v>
      </c>
      <c r="Y69">
        <v>51569</v>
      </c>
      <c r="Z69">
        <v>126687</v>
      </c>
    </row>
    <row r="70" spans="1:26" x14ac:dyDescent="0.25">
      <c r="A70">
        <v>1995</v>
      </c>
      <c r="B70">
        <v>48823</v>
      </c>
      <c r="C70">
        <v>49139</v>
      </c>
      <c r="D70">
        <v>59405</v>
      </c>
      <c r="E70">
        <v>51004</v>
      </c>
      <c r="F70">
        <v>59187</v>
      </c>
      <c r="G70">
        <v>71069</v>
      </c>
      <c r="H70">
        <v>75008</v>
      </c>
      <c r="I70">
        <v>95128</v>
      </c>
      <c r="J70">
        <v>147182</v>
      </c>
      <c r="K70">
        <v>187870</v>
      </c>
      <c r="L70">
        <v>145349</v>
      </c>
      <c r="M70">
        <v>196432</v>
      </c>
      <c r="N70">
        <v>163966</v>
      </c>
      <c r="O70">
        <v>172930</v>
      </c>
      <c r="P70">
        <v>317040</v>
      </c>
      <c r="Q70">
        <v>431100</v>
      </c>
      <c r="R70">
        <v>544180</v>
      </c>
      <c r="S70">
        <v>405612</v>
      </c>
      <c r="T70">
        <v>300254</v>
      </c>
      <c r="U70">
        <v>180823</v>
      </c>
      <c r="V70">
        <v>143941</v>
      </c>
      <c r="W70">
        <v>112723</v>
      </c>
      <c r="X70">
        <v>93725</v>
      </c>
      <c r="Y70">
        <v>73003</v>
      </c>
      <c r="Z70">
        <v>171600</v>
      </c>
    </row>
    <row r="71" spans="1:26" x14ac:dyDescent="0.25">
      <c r="A71">
        <v>1996</v>
      </c>
      <c r="B71">
        <v>82223</v>
      </c>
      <c r="C71">
        <v>114452</v>
      </c>
      <c r="D71">
        <v>108850</v>
      </c>
      <c r="E71">
        <v>200826</v>
      </c>
      <c r="F71">
        <v>298050</v>
      </c>
      <c r="G71">
        <v>162135</v>
      </c>
      <c r="H71">
        <v>156316</v>
      </c>
      <c r="I71">
        <v>146642</v>
      </c>
      <c r="J71">
        <v>267330</v>
      </c>
      <c r="K71">
        <v>250980</v>
      </c>
      <c r="L71">
        <v>166460</v>
      </c>
      <c r="M71">
        <v>197546</v>
      </c>
      <c r="N71">
        <v>264242</v>
      </c>
      <c r="O71">
        <v>399069</v>
      </c>
      <c r="P71">
        <v>275471</v>
      </c>
      <c r="Q71">
        <v>567058</v>
      </c>
      <c r="R71">
        <v>653242</v>
      </c>
      <c r="S71">
        <v>480448</v>
      </c>
      <c r="T71">
        <v>403600</v>
      </c>
      <c r="U71">
        <v>259239</v>
      </c>
      <c r="V71">
        <v>174902</v>
      </c>
      <c r="W71">
        <v>110304</v>
      </c>
      <c r="X71">
        <v>92744</v>
      </c>
      <c r="Y71">
        <v>81143</v>
      </c>
      <c r="Z71">
        <v>245917</v>
      </c>
    </row>
    <row r="72" spans="1:26" x14ac:dyDescent="0.25">
      <c r="A72">
        <v>1997</v>
      </c>
      <c r="B72">
        <v>77400</v>
      </c>
      <c r="C72">
        <v>76547</v>
      </c>
      <c r="D72">
        <v>74011</v>
      </c>
      <c r="E72">
        <v>90733</v>
      </c>
      <c r="F72">
        <v>107207</v>
      </c>
      <c r="G72">
        <v>91159</v>
      </c>
      <c r="H72">
        <v>228138</v>
      </c>
      <c r="I72">
        <v>129091</v>
      </c>
      <c r="J72">
        <v>136935</v>
      </c>
      <c r="K72">
        <v>149352</v>
      </c>
      <c r="L72">
        <v>139701</v>
      </c>
      <c r="M72">
        <v>285245</v>
      </c>
      <c r="N72">
        <v>223273</v>
      </c>
      <c r="O72">
        <v>417713</v>
      </c>
      <c r="P72">
        <v>520261</v>
      </c>
      <c r="Q72">
        <v>825649</v>
      </c>
      <c r="R72">
        <v>846876</v>
      </c>
      <c r="S72">
        <v>550442</v>
      </c>
      <c r="T72">
        <v>382027</v>
      </c>
      <c r="U72">
        <v>258608</v>
      </c>
      <c r="V72">
        <v>190276</v>
      </c>
      <c r="W72">
        <v>122537</v>
      </c>
      <c r="X72">
        <v>108572</v>
      </c>
      <c r="Y72">
        <v>123132</v>
      </c>
      <c r="Z72">
        <v>257023</v>
      </c>
    </row>
    <row r="73" spans="1:26" x14ac:dyDescent="0.25">
      <c r="A73">
        <v>1998</v>
      </c>
      <c r="B73">
        <v>148691</v>
      </c>
      <c r="C73">
        <v>116230</v>
      </c>
      <c r="D73">
        <v>123271</v>
      </c>
      <c r="E73">
        <v>106567</v>
      </c>
      <c r="F73">
        <v>89546</v>
      </c>
      <c r="G73">
        <v>86501</v>
      </c>
      <c r="H73">
        <v>86148</v>
      </c>
      <c r="I73">
        <v>110917</v>
      </c>
      <c r="J73">
        <v>109038</v>
      </c>
      <c r="K73">
        <v>108826</v>
      </c>
      <c r="L73">
        <v>97830</v>
      </c>
      <c r="M73">
        <v>181105</v>
      </c>
      <c r="N73">
        <v>172909</v>
      </c>
      <c r="O73">
        <v>231152</v>
      </c>
      <c r="P73">
        <v>552403</v>
      </c>
      <c r="Q73">
        <v>508409</v>
      </c>
      <c r="R73">
        <v>440670</v>
      </c>
      <c r="S73">
        <v>326441</v>
      </c>
      <c r="T73">
        <v>267660</v>
      </c>
      <c r="U73">
        <v>172875</v>
      </c>
      <c r="V73">
        <v>145827</v>
      </c>
      <c r="W73">
        <v>89072</v>
      </c>
      <c r="X73">
        <v>85363</v>
      </c>
      <c r="Y73">
        <v>71570</v>
      </c>
      <c r="Z73">
        <v>184884</v>
      </c>
    </row>
    <row r="74" spans="1:26" x14ac:dyDescent="0.25">
      <c r="A74">
        <v>1999</v>
      </c>
      <c r="B74">
        <v>61801</v>
      </c>
      <c r="C74">
        <v>58471</v>
      </c>
      <c r="D74">
        <v>60524</v>
      </c>
      <c r="E74">
        <v>88599</v>
      </c>
      <c r="F74">
        <v>98795</v>
      </c>
      <c r="G74">
        <v>96142</v>
      </c>
      <c r="H74">
        <v>120582</v>
      </c>
      <c r="I74">
        <v>134882</v>
      </c>
      <c r="J74">
        <v>104474</v>
      </c>
      <c r="K74">
        <v>125345</v>
      </c>
      <c r="L74">
        <v>149077</v>
      </c>
      <c r="M74">
        <v>216739</v>
      </c>
      <c r="N74">
        <v>168043</v>
      </c>
      <c r="O74">
        <v>315244</v>
      </c>
      <c r="P74">
        <v>308481</v>
      </c>
      <c r="Q74">
        <v>494671</v>
      </c>
      <c r="R74">
        <v>556289</v>
      </c>
      <c r="S74">
        <v>639901</v>
      </c>
      <c r="T74">
        <v>412530</v>
      </c>
      <c r="U74">
        <v>298123</v>
      </c>
      <c r="V74">
        <v>230254</v>
      </c>
      <c r="W74">
        <v>172723</v>
      </c>
      <c r="X74">
        <v>104674</v>
      </c>
      <c r="Y74">
        <v>73578</v>
      </c>
      <c r="Z74">
        <v>212521</v>
      </c>
    </row>
    <row r="75" spans="1:26" x14ac:dyDescent="0.25">
      <c r="A75">
        <v>2000</v>
      </c>
      <c r="B75">
        <v>71338</v>
      </c>
      <c r="C75">
        <v>71187</v>
      </c>
      <c r="D75">
        <v>112587</v>
      </c>
      <c r="E75">
        <v>163184</v>
      </c>
      <c r="F75">
        <v>115086</v>
      </c>
      <c r="G75">
        <v>119431</v>
      </c>
      <c r="H75">
        <v>98269</v>
      </c>
      <c r="I75">
        <v>95630</v>
      </c>
      <c r="J75">
        <v>104606</v>
      </c>
      <c r="K75">
        <v>115869</v>
      </c>
      <c r="L75">
        <v>134384</v>
      </c>
      <c r="M75">
        <v>139163</v>
      </c>
      <c r="N75">
        <v>203421</v>
      </c>
      <c r="O75">
        <v>345768</v>
      </c>
      <c r="P75">
        <v>326722</v>
      </c>
      <c r="Q75">
        <v>404876</v>
      </c>
      <c r="R75">
        <v>400571</v>
      </c>
      <c r="S75">
        <v>353856</v>
      </c>
      <c r="T75">
        <v>274262</v>
      </c>
      <c r="U75">
        <v>220945</v>
      </c>
      <c r="V75">
        <v>151295</v>
      </c>
      <c r="W75">
        <v>80831</v>
      </c>
      <c r="X75">
        <v>81734</v>
      </c>
      <c r="Y75">
        <v>74988</v>
      </c>
      <c r="Z75">
        <v>177367</v>
      </c>
    </row>
    <row r="76" spans="1:26" x14ac:dyDescent="0.25">
      <c r="A76">
        <v>2001</v>
      </c>
      <c r="B76">
        <v>75209</v>
      </c>
      <c r="C76">
        <v>76279</v>
      </c>
      <c r="D76">
        <v>68072</v>
      </c>
      <c r="E76">
        <v>56660</v>
      </c>
      <c r="F76">
        <v>53494</v>
      </c>
      <c r="G76">
        <v>53828</v>
      </c>
      <c r="H76">
        <v>55804</v>
      </c>
      <c r="I76">
        <v>53211</v>
      </c>
      <c r="J76">
        <v>56608</v>
      </c>
      <c r="K76">
        <v>55019</v>
      </c>
      <c r="L76">
        <v>58235</v>
      </c>
      <c r="M76">
        <v>84205</v>
      </c>
      <c r="N76">
        <v>78381</v>
      </c>
      <c r="O76">
        <v>108787</v>
      </c>
      <c r="P76">
        <v>208871</v>
      </c>
      <c r="Q76">
        <v>341953</v>
      </c>
      <c r="R76">
        <v>271281</v>
      </c>
      <c r="S76">
        <v>200587</v>
      </c>
      <c r="T76">
        <v>172654</v>
      </c>
      <c r="U76">
        <v>123319</v>
      </c>
      <c r="V76">
        <v>101877</v>
      </c>
      <c r="W76">
        <v>80511</v>
      </c>
      <c r="X76">
        <v>53342</v>
      </c>
      <c r="Y76">
        <v>53121</v>
      </c>
      <c r="Z76">
        <v>106364</v>
      </c>
    </row>
    <row r="77" spans="1:26" x14ac:dyDescent="0.25">
      <c r="A77">
        <v>2002</v>
      </c>
      <c r="B77">
        <v>45155</v>
      </c>
      <c r="C77">
        <v>52512</v>
      </c>
      <c r="D77">
        <v>66551</v>
      </c>
      <c r="E77">
        <v>89074</v>
      </c>
      <c r="F77">
        <v>70320</v>
      </c>
      <c r="G77">
        <v>66853</v>
      </c>
      <c r="H77">
        <v>95620</v>
      </c>
      <c r="I77">
        <v>86739</v>
      </c>
      <c r="J77">
        <v>69839</v>
      </c>
      <c r="K77">
        <v>88852</v>
      </c>
      <c r="L77">
        <v>87808</v>
      </c>
      <c r="M77">
        <v>105633</v>
      </c>
      <c r="N77">
        <v>172984</v>
      </c>
      <c r="O77">
        <v>278164</v>
      </c>
      <c r="P77">
        <v>230711</v>
      </c>
      <c r="Q77">
        <v>458681</v>
      </c>
      <c r="R77">
        <v>577439</v>
      </c>
      <c r="S77">
        <v>569321</v>
      </c>
      <c r="T77">
        <v>368623</v>
      </c>
      <c r="U77">
        <v>220190</v>
      </c>
      <c r="V77">
        <v>105706</v>
      </c>
      <c r="W77">
        <v>92392</v>
      </c>
      <c r="X77">
        <v>78835</v>
      </c>
      <c r="Y77">
        <v>59153</v>
      </c>
      <c r="Z77">
        <v>172500</v>
      </c>
    </row>
    <row r="78" spans="1:26" x14ac:dyDescent="0.25">
      <c r="A78">
        <v>2003</v>
      </c>
      <c r="B78">
        <v>56868</v>
      </c>
      <c r="C78">
        <v>48050</v>
      </c>
      <c r="D78">
        <v>50100</v>
      </c>
      <c r="E78">
        <v>55976</v>
      </c>
      <c r="F78">
        <v>51817</v>
      </c>
      <c r="G78">
        <v>62793</v>
      </c>
      <c r="H78">
        <v>66675</v>
      </c>
      <c r="I78">
        <v>83154</v>
      </c>
      <c r="J78">
        <v>126213</v>
      </c>
      <c r="K78">
        <v>81799</v>
      </c>
      <c r="L78">
        <v>88467</v>
      </c>
      <c r="M78">
        <v>188842</v>
      </c>
      <c r="N78">
        <v>172137</v>
      </c>
      <c r="O78">
        <v>242714</v>
      </c>
      <c r="P78">
        <v>243226</v>
      </c>
      <c r="Q78">
        <v>375668</v>
      </c>
      <c r="R78">
        <v>532978</v>
      </c>
      <c r="S78">
        <v>329762</v>
      </c>
      <c r="T78">
        <v>200309</v>
      </c>
      <c r="U78">
        <v>133413</v>
      </c>
      <c r="V78">
        <v>101722</v>
      </c>
      <c r="W78">
        <v>78114</v>
      </c>
      <c r="X78">
        <v>66991</v>
      </c>
      <c r="Y78">
        <v>52565</v>
      </c>
      <c r="Z78">
        <v>145649</v>
      </c>
    </row>
    <row r="79" spans="1:26" x14ac:dyDescent="0.25">
      <c r="A79">
        <v>2004</v>
      </c>
      <c r="B79">
        <v>49121</v>
      </c>
      <c r="C79">
        <v>126540</v>
      </c>
      <c r="D79">
        <v>77208</v>
      </c>
      <c r="E79">
        <v>72342</v>
      </c>
      <c r="F79">
        <v>73676</v>
      </c>
      <c r="G79">
        <v>65893</v>
      </c>
      <c r="H79">
        <v>54526</v>
      </c>
      <c r="I79">
        <v>70767</v>
      </c>
      <c r="J79">
        <v>74918</v>
      </c>
      <c r="K79">
        <v>86441</v>
      </c>
      <c r="L79">
        <v>89939</v>
      </c>
      <c r="M79">
        <v>144508</v>
      </c>
      <c r="N79">
        <v>200141</v>
      </c>
      <c r="O79">
        <v>233284</v>
      </c>
      <c r="P79">
        <v>326674</v>
      </c>
      <c r="Q79">
        <v>338990</v>
      </c>
      <c r="R79">
        <v>377854</v>
      </c>
      <c r="S79">
        <v>288806</v>
      </c>
      <c r="T79">
        <v>214730</v>
      </c>
      <c r="U79">
        <v>141369</v>
      </c>
      <c r="V79">
        <v>103267</v>
      </c>
      <c r="W79">
        <v>122801</v>
      </c>
      <c r="X79">
        <v>109709</v>
      </c>
      <c r="Y79">
        <v>115434</v>
      </c>
      <c r="Z79">
        <v>148384</v>
      </c>
    </row>
    <row r="80" spans="1:26" x14ac:dyDescent="0.25">
      <c r="A80">
        <v>2005</v>
      </c>
      <c r="B80">
        <v>86740</v>
      </c>
      <c r="C80">
        <v>92109</v>
      </c>
      <c r="D80">
        <v>91277</v>
      </c>
      <c r="E80">
        <v>91946</v>
      </c>
      <c r="F80">
        <v>99409</v>
      </c>
      <c r="G80">
        <v>104769</v>
      </c>
      <c r="H80">
        <v>72125</v>
      </c>
      <c r="I80">
        <v>143256</v>
      </c>
      <c r="J80">
        <v>116473</v>
      </c>
      <c r="K80">
        <v>82167</v>
      </c>
      <c r="L80">
        <v>82660</v>
      </c>
      <c r="M80">
        <v>110824</v>
      </c>
      <c r="N80">
        <v>129664</v>
      </c>
      <c r="O80">
        <v>193154</v>
      </c>
      <c r="P80">
        <v>285191</v>
      </c>
      <c r="Q80">
        <v>393014</v>
      </c>
      <c r="R80">
        <v>346464</v>
      </c>
      <c r="S80">
        <v>281732</v>
      </c>
      <c r="T80">
        <v>227347</v>
      </c>
      <c r="U80">
        <v>143252</v>
      </c>
      <c r="V80">
        <v>91609</v>
      </c>
      <c r="W80">
        <v>81482</v>
      </c>
      <c r="X80">
        <v>61699</v>
      </c>
      <c r="Y80">
        <v>58245</v>
      </c>
      <c r="Z80">
        <v>144941</v>
      </c>
    </row>
    <row r="81" spans="1:26" x14ac:dyDescent="0.25">
      <c r="A81">
        <v>2006</v>
      </c>
      <c r="B81">
        <v>90491</v>
      </c>
      <c r="C81">
        <v>104450</v>
      </c>
      <c r="D81">
        <v>93408</v>
      </c>
      <c r="E81">
        <v>73922</v>
      </c>
      <c r="F81">
        <v>56592</v>
      </c>
      <c r="G81">
        <v>94464</v>
      </c>
      <c r="H81">
        <v>148107</v>
      </c>
      <c r="I81">
        <v>133425</v>
      </c>
      <c r="J81">
        <v>114775</v>
      </c>
      <c r="K81">
        <v>79604</v>
      </c>
      <c r="L81">
        <v>122106</v>
      </c>
      <c r="M81">
        <v>117680</v>
      </c>
      <c r="N81">
        <v>253696</v>
      </c>
      <c r="O81">
        <v>316431</v>
      </c>
      <c r="P81">
        <v>375968</v>
      </c>
      <c r="Q81">
        <v>704257</v>
      </c>
      <c r="R81">
        <v>528614</v>
      </c>
      <c r="S81">
        <v>405387</v>
      </c>
      <c r="T81">
        <v>236105</v>
      </c>
      <c r="U81">
        <v>141375</v>
      </c>
      <c r="V81">
        <v>93920</v>
      </c>
      <c r="W81">
        <v>77476</v>
      </c>
      <c r="X81">
        <v>64571</v>
      </c>
      <c r="Y81">
        <v>53698</v>
      </c>
      <c r="Z81">
        <v>187457</v>
      </c>
    </row>
    <row r="82" spans="1:26" x14ac:dyDescent="0.25">
      <c r="A82">
        <v>2007</v>
      </c>
      <c r="B82">
        <v>52279</v>
      </c>
      <c r="C82">
        <v>51709</v>
      </c>
      <c r="D82">
        <v>136417</v>
      </c>
      <c r="E82">
        <v>113678</v>
      </c>
      <c r="F82">
        <v>81763</v>
      </c>
      <c r="G82">
        <v>90735</v>
      </c>
      <c r="H82">
        <v>93890</v>
      </c>
      <c r="I82">
        <v>77479</v>
      </c>
      <c r="J82">
        <v>72650</v>
      </c>
      <c r="K82">
        <v>112454</v>
      </c>
      <c r="L82">
        <v>121722</v>
      </c>
      <c r="M82">
        <v>261074</v>
      </c>
      <c r="N82">
        <v>212023</v>
      </c>
      <c r="O82">
        <v>202160</v>
      </c>
      <c r="P82">
        <v>341767</v>
      </c>
      <c r="Q82">
        <v>404667</v>
      </c>
      <c r="R82">
        <v>467091</v>
      </c>
      <c r="S82">
        <v>287264</v>
      </c>
      <c r="T82">
        <v>248760</v>
      </c>
      <c r="U82">
        <v>193319</v>
      </c>
      <c r="V82">
        <v>98797</v>
      </c>
      <c r="W82">
        <v>72033</v>
      </c>
      <c r="X82">
        <v>62188</v>
      </c>
      <c r="Y82">
        <v>49306</v>
      </c>
      <c r="Z82">
        <v>163026</v>
      </c>
    </row>
    <row r="83" spans="1:26" x14ac:dyDescent="0.25">
      <c r="A83">
        <v>2008</v>
      </c>
      <c r="B83">
        <v>64945</v>
      </c>
      <c r="C83">
        <v>76670</v>
      </c>
      <c r="D83">
        <v>70659</v>
      </c>
      <c r="E83">
        <v>77956</v>
      </c>
      <c r="F83">
        <v>81905</v>
      </c>
      <c r="G83">
        <v>72566</v>
      </c>
      <c r="H83">
        <v>69356</v>
      </c>
      <c r="I83">
        <v>60484</v>
      </c>
      <c r="J83">
        <v>64569</v>
      </c>
      <c r="K83">
        <v>73480</v>
      </c>
      <c r="L83">
        <v>90814</v>
      </c>
      <c r="M83">
        <v>95826</v>
      </c>
      <c r="N83">
        <v>76400</v>
      </c>
      <c r="O83">
        <v>141735</v>
      </c>
      <c r="P83">
        <v>264104</v>
      </c>
      <c r="Q83">
        <v>710249</v>
      </c>
      <c r="R83">
        <v>569175</v>
      </c>
      <c r="S83">
        <v>463188</v>
      </c>
      <c r="T83">
        <v>361280</v>
      </c>
      <c r="U83">
        <v>160291</v>
      </c>
      <c r="V83">
        <v>118645</v>
      </c>
      <c r="W83">
        <v>121776</v>
      </c>
      <c r="X83">
        <v>81795</v>
      </c>
      <c r="Y83">
        <v>66935</v>
      </c>
      <c r="Z83">
        <v>168706</v>
      </c>
    </row>
    <row r="84" spans="1:26" x14ac:dyDescent="0.25">
      <c r="A84">
        <v>2009</v>
      </c>
      <c r="B84">
        <v>68929</v>
      </c>
      <c r="C84">
        <v>69472</v>
      </c>
      <c r="D84">
        <v>100251</v>
      </c>
      <c r="E84">
        <v>99049</v>
      </c>
      <c r="F84">
        <v>78417</v>
      </c>
      <c r="G84">
        <v>63784</v>
      </c>
      <c r="H84">
        <v>130162</v>
      </c>
      <c r="I84">
        <v>86466</v>
      </c>
      <c r="J84">
        <v>71764</v>
      </c>
      <c r="K84">
        <v>76589</v>
      </c>
      <c r="L84">
        <v>95256</v>
      </c>
      <c r="M84">
        <v>125267</v>
      </c>
      <c r="N84">
        <v>155455</v>
      </c>
      <c r="O84">
        <v>256699</v>
      </c>
      <c r="P84">
        <v>262745</v>
      </c>
      <c r="Q84">
        <v>456950</v>
      </c>
      <c r="R84">
        <v>508320</v>
      </c>
      <c r="S84">
        <v>349009</v>
      </c>
      <c r="T84">
        <v>213931</v>
      </c>
      <c r="U84">
        <v>162202</v>
      </c>
      <c r="V84">
        <v>127640</v>
      </c>
      <c r="W84">
        <v>90857</v>
      </c>
      <c r="X84">
        <v>77019</v>
      </c>
      <c r="Y84">
        <v>64815</v>
      </c>
      <c r="Z84">
        <v>158267</v>
      </c>
    </row>
    <row r="85" spans="1:26" x14ac:dyDescent="0.25">
      <c r="A85">
        <v>2010</v>
      </c>
      <c r="B85">
        <v>47587</v>
      </c>
      <c r="C85">
        <v>67042</v>
      </c>
      <c r="D85">
        <v>79452</v>
      </c>
      <c r="E85">
        <v>72034</v>
      </c>
      <c r="F85">
        <v>56628</v>
      </c>
      <c r="G85">
        <v>65292</v>
      </c>
      <c r="H85">
        <v>69830</v>
      </c>
      <c r="I85">
        <v>80235</v>
      </c>
      <c r="J85">
        <v>69009</v>
      </c>
      <c r="K85">
        <v>75134</v>
      </c>
      <c r="L85">
        <v>76721</v>
      </c>
      <c r="M85">
        <v>86763</v>
      </c>
      <c r="N85">
        <v>96070</v>
      </c>
      <c r="O85">
        <v>207217</v>
      </c>
      <c r="P85">
        <v>193424</v>
      </c>
      <c r="Q85">
        <v>343033</v>
      </c>
      <c r="R85">
        <v>510930</v>
      </c>
      <c r="S85">
        <v>446195</v>
      </c>
      <c r="T85">
        <v>280664</v>
      </c>
      <c r="U85">
        <v>169955</v>
      </c>
      <c r="V85">
        <v>129955</v>
      </c>
      <c r="W85">
        <v>89969</v>
      </c>
      <c r="X85">
        <v>64316</v>
      </c>
      <c r="Y85">
        <v>96472</v>
      </c>
      <c r="Z85">
        <v>144824</v>
      </c>
    </row>
    <row r="86" spans="1:26" x14ac:dyDescent="0.25">
      <c r="A86">
        <v>2011</v>
      </c>
      <c r="B86">
        <v>91470</v>
      </c>
      <c r="C86">
        <v>72085</v>
      </c>
      <c r="D86">
        <v>94208</v>
      </c>
      <c r="E86">
        <v>85848</v>
      </c>
      <c r="F86">
        <v>86640</v>
      </c>
      <c r="G86">
        <v>104942</v>
      </c>
      <c r="H86">
        <v>78338</v>
      </c>
      <c r="I86">
        <v>205517</v>
      </c>
      <c r="J86">
        <v>112300</v>
      </c>
      <c r="K86">
        <v>104419</v>
      </c>
      <c r="L86">
        <v>114820</v>
      </c>
      <c r="M86">
        <v>179049</v>
      </c>
      <c r="N86">
        <v>266974</v>
      </c>
      <c r="O86">
        <v>201750</v>
      </c>
      <c r="P86">
        <v>288914</v>
      </c>
      <c r="Q86">
        <v>703337</v>
      </c>
      <c r="R86">
        <v>724305</v>
      </c>
      <c r="S86">
        <v>699600</v>
      </c>
      <c r="T86">
        <v>549589</v>
      </c>
      <c r="U86">
        <v>327781</v>
      </c>
      <c r="V86">
        <v>197504</v>
      </c>
      <c r="W86">
        <v>121314</v>
      </c>
      <c r="X86">
        <v>84987</v>
      </c>
      <c r="Y86">
        <v>81119</v>
      </c>
      <c r="Z86">
        <v>233308</v>
      </c>
    </row>
    <row r="87" spans="1:26" x14ac:dyDescent="0.25">
      <c r="A87">
        <v>2012</v>
      </c>
      <c r="B87">
        <v>91570</v>
      </c>
      <c r="C87">
        <v>81970</v>
      </c>
      <c r="D87">
        <v>78672</v>
      </c>
      <c r="E87">
        <v>76631</v>
      </c>
      <c r="F87">
        <v>69609</v>
      </c>
      <c r="G87">
        <v>72258</v>
      </c>
      <c r="H87">
        <v>82954</v>
      </c>
      <c r="I87">
        <v>93483</v>
      </c>
      <c r="J87">
        <v>83241</v>
      </c>
      <c r="K87">
        <v>100541</v>
      </c>
      <c r="L87">
        <v>94623</v>
      </c>
      <c r="M87">
        <v>193301</v>
      </c>
      <c r="N87">
        <v>234878</v>
      </c>
      <c r="O87">
        <v>433782</v>
      </c>
      <c r="P87">
        <v>425494</v>
      </c>
      <c r="Q87">
        <v>500931</v>
      </c>
      <c r="R87">
        <v>568198</v>
      </c>
      <c r="S87">
        <v>600519</v>
      </c>
      <c r="T87">
        <v>475325</v>
      </c>
      <c r="U87">
        <v>310463</v>
      </c>
      <c r="V87">
        <v>168714</v>
      </c>
      <c r="W87">
        <v>108713</v>
      </c>
      <c r="X87">
        <v>70706</v>
      </c>
      <c r="Y87">
        <v>63301</v>
      </c>
      <c r="Z87">
        <v>211636</v>
      </c>
    </row>
    <row r="88" spans="1:26" x14ac:dyDescent="0.25">
      <c r="A88">
        <v>2013</v>
      </c>
      <c r="B88">
        <v>57820</v>
      </c>
      <c r="C88">
        <v>88929</v>
      </c>
      <c r="D88">
        <v>121092</v>
      </c>
      <c r="E88">
        <v>115029</v>
      </c>
      <c r="F88">
        <v>150499</v>
      </c>
      <c r="G88">
        <v>99239</v>
      </c>
      <c r="H88">
        <v>80683</v>
      </c>
      <c r="I88">
        <v>80605</v>
      </c>
      <c r="J88">
        <v>92931</v>
      </c>
      <c r="K88">
        <v>82689</v>
      </c>
      <c r="L88">
        <v>100860</v>
      </c>
      <c r="M88">
        <v>145007</v>
      </c>
      <c r="N88">
        <v>239131</v>
      </c>
      <c r="O88">
        <v>192029</v>
      </c>
      <c r="P88">
        <v>397713</v>
      </c>
      <c r="Q88">
        <v>473153</v>
      </c>
      <c r="R88">
        <v>394675</v>
      </c>
      <c r="S88">
        <v>406149</v>
      </c>
      <c r="T88">
        <v>303054</v>
      </c>
      <c r="U88">
        <v>145226</v>
      </c>
      <c r="V88">
        <v>118434</v>
      </c>
      <c r="W88">
        <v>95893</v>
      </c>
      <c r="X88">
        <v>96624</v>
      </c>
      <c r="Y88">
        <v>82499</v>
      </c>
      <c r="Z88">
        <v>173595</v>
      </c>
    </row>
    <row r="89" spans="1:26" x14ac:dyDescent="0.25">
      <c r="A89">
        <v>2014</v>
      </c>
      <c r="B89">
        <v>92227</v>
      </c>
      <c r="C89">
        <v>70771</v>
      </c>
      <c r="D89">
        <v>68628</v>
      </c>
      <c r="E89">
        <v>70416</v>
      </c>
      <c r="F89">
        <v>68327</v>
      </c>
      <c r="G89">
        <v>61188</v>
      </c>
      <c r="H89">
        <v>67173</v>
      </c>
      <c r="I89">
        <v>66339</v>
      </c>
      <c r="J89">
        <v>59324</v>
      </c>
      <c r="K89">
        <v>94339</v>
      </c>
      <c r="L89">
        <v>199136</v>
      </c>
      <c r="M89">
        <v>158061</v>
      </c>
      <c r="N89">
        <v>177683</v>
      </c>
      <c r="O89">
        <v>229771</v>
      </c>
      <c r="P89">
        <v>338177</v>
      </c>
      <c r="Q89">
        <v>589093</v>
      </c>
      <c r="R89">
        <v>500660</v>
      </c>
      <c r="S89">
        <v>415884</v>
      </c>
      <c r="T89">
        <v>325283</v>
      </c>
      <c r="U89">
        <v>186393</v>
      </c>
      <c r="V89">
        <v>113908</v>
      </c>
      <c r="W89">
        <v>105509</v>
      </c>
      <c r="X89">
        <v>70813</v>
      </c>
      <c r="Y89">
        <v>74948</v>
      </c>
      <c r="Z89">
        <v>175642</v>
      </c>
    </row>
    <row r="90" spans="1:26" x14ac:dyDescent="0.25">
      <c r="A90">
        <v>2015</v>
      </c>
      <c r="B90">
        <v>66271</v>
      </c>
      <c r="C90">
        <v>81694</v>
      </c>
      <c r="D90">
        <v>115170</v>
      </c>
      <c r="E90">
        <v>92024</v>
      </c>
      <c r="F90">
        <v>113557</v>
      </c>
      <c r="G90">
        <v>120447</v>
      </c>
      <c r="H90">
        <v>106228</v>
      </c>
      <c r="I90">
        <v>120634</v>
      </c>
      <c r="J90">
        <v>214951</v>
      </c>
      <c r="K90">
        <v>182566</v>
      </c>
      <c r="L90">
        <v>116733</v>
      </c>
      <c r="M90">
        <v>259147</v>
      </c>
      <c r="N90">
        <v>209113</v>
      </c>
      <c r="O90">
        <v>165754</v>
      </c>
      <c r="P90">
        <v>213954</v>
      </c>
      <c r="Q90">
        <v>332157</v>
      </c>
      <c r="R90">
        <v>354207</v>
      </c>
      <c r="S90">
        <v>180021</v>
      </c>
      <c r="T90">
        <v>151512</v>
      </c>
      <c r="U90">
        <v>88272</v>
      </c>
      <c r="V90">
        <v>74295</v>
      </c>
      <c r="W90">
        <v>65717</v>
      </c>
      <c r="X90">
        <v>78015</v>
      </c>
      <c r="Y90">
        <v>82173</v>
      </c>
      <c r="Z90">
        <v>149239</v>
      </c>
    </row>
    <row r="91" spans="1:26" x14ac:dyDescent="0.25">
      <c r="A91">
        <v>2016</v>
      </c>
      <c r="B91">
        <v>62276</v>
      </c>
      <c r="C91">
        <v>59401</v>
      </c>
      <c r="D91">
        <v>81176</v>
      </c>
      <c r="E91">
        <v>88237</v>
      </c>
      <c r="F91">
        <v>103353</v>
      </c>
      <c r="G91">
        <v>90484</v>
      </c>
      <c r="H91">
        <v>66942</v>
      </c>
      <c r="I91">
        <v>93887</v>
      </c>
      <c r="J91">
        <v>91766</v>
      </c>
      <c r="K91">
        <v>175365</v>
      </c>
      <c r="L91">
        <v>177546</v>
      </c>
      <c r="M91">
        <v>190750</v>
      </c>
      <c r="N91">
        <v>263671</v>
      </c>
      <c r="O91">
        <v>424187</v>
      </c>
      <c r="P91">
        <v>437244</v>
      </c>
      <c r="Q91">
        <v>368600</v>
      </c>
      <c r="R91">
        <v>346321</v>
      </c>
      <c r="S91">
        <v>206181</v>
      </c>
      <c r="T91">
        <v>178894</v>
      </c>
      <c r="U91">
        <v>138191</v>
      </c>
      <c r="V91">
        <v>101247</v>
      </c>
      <c r="W91">
        <v>73565</v>
      </c>
      <c r="X91">
        <v>65673</v>
      </c>
      <c r="Y91">
        <v>64435</v>
      </c>
      <c r="Z91">
        <v>164154</v>
      </c>
    </row>
    <row r="92" spans="1:26" x14ac:dyDescent="0.25">
      <c r="A92">
        <v>2017</v>
      </c>
      <c r="B92">
        <v>75661</v>
      </c>
      <c r="C92">
        <v>145684</v>
      </c>
      <c r="D92">
        <v>163681</v>
      </c>
      <c r="E92">
        <v>144463</v>
      </c>
      <c r="F92">
        <v>95888</v>
      </c>
      <c r="G92">
        <v>77792</v>
      </c>
      <c r="H92">
        <v>66828</v>
      </c>
      <c r="I92">
        <v>76457</v>
      </c>
      <c r="J92">
        <v>115362</v>
      </c>
      <c r="K92">
        <v>192173</v>
      </c>
      <c r="L92">
        <v>178260</v>
      </c>
      <c r="M92">
        <v>455769</v>
      </c>
      <c r="N92">
        <v>347744</v>
      </c>
      <c r="O92">
        <v>356895</v>
      </c>
      <c r="P92">
        <v>521250</v>
      </c>
      <c r="Q92">
        <v>594451</v>
      </c>
      <c r="R92">
        <v>681114</v>
      </c>
      <c r="S92">
        <v>422291</v>
      </c>
      <c r="T92">
        <v>278865</v>
      </c>
      <c r="U92">
        <v>145445</v>
      </c>
      <c r="V92">
        <v>115827</v>
      </c>
      <c r="W92">
        <v>82543</v>
      </c>
      <c r="X92">
        <v>79753</v>
      </c>
      <c r="Y92">
        <v>54577</v>
      </c>
      <c r="Z92">
        <v>228015</v>
      </c>
    </row>
    <row r="93" spans="1:26" x14ac:dyDescent="0.25">
      <c r="A93">
        <v>2018</v>
      </c>
      <c r="B93">
        <v>52307</v>
      </c>
      <c r="C93">
        <v>76014</v>
      </c>
      <c r="D93">
        <v>67217</v>
      </c>
      <c r="E93">
        <v>122937</v>
      </c>
      <c r="F93">
        <v>97275</v>
      </c>
      <c r="G93">
        <v>80850</v>
      </c>
      <c r="H93">
        <v>107954</v>
      </c>
      <c r="I93">
        <v>124249</v>
      </c>
      <c r="J93">
        <v>173399</v>
      </c>
      <c r="K93">
        <v>108993</v>
      </c>
      <c r="L93">
        <v>102753</v>
      </c>
      <c r="M93">
        <v>147732</v>
      </c>
      <c r="N93">
        <v>197846</v>
      </c>
      <c r="O93">
        <v>307906</v>
      </c>
      <c r="P93">
        <v>641988</v>
      </c>
      <c r="Q93">
        <v>798604</v>
      </c>
      <c r="R93">
        <v>454206</v>
      </c>
      <c r="S93">
        <v>331092</v>
      </c>
      <c r="T93">
        <v>223504</v>
      </c>
      <c r="U93">
        <v>134709</v>
      </c>
      <c r="V93">
        <v>97963</v>
      </c>
      <c r="W93">
        <v>81062</v>
      </c>
      <c r="X93">
        <v>68457</v>
      </c>
      <c r="Y93">
        <v>73021</v>
      </c>
      <c r="Z93">
        <v>195358</v>
      </c>
    </row>
    <row r="94" spans="1:26" x14ac:dyDescent="0.25">
      <c r="A94" t="s">
        <v>1</v>
      </c>
      <c r="B94" s="2">
        <f>AVERAGE(B4:B93)</f>
        <v>74252.333333333328</v>
      </c>
      <c r="C94" s="2">
        <f t="shared" ref="C94:Z94" si="0">AVERAGE(C4:C93)</f>
        <v>78023.055555555562</v>
      </c>
      <c r="D94" s="2">
        <f t="shared" si="0"/>
        <v>85264.488888888882</v>
      </c>
      <c r="E94" s="2">
        <f t="shared" si="0"/>
        <v>86513.522222222222</v>
      </c>
      <c r="F94" s="2">
        <f t="shared" si="0"/>
        <v>86605.566666666666</v>
      </c>
      <c r="G94" s="2">
        <f t="shared" si="0"/>
        <v>85616.455555555556</v>
      </c>
      <c r="H94" s="2">
        <f t="shared" si="0"/>
        <v>83800.077777777784</v>
      </c>
      <c r="I94" s="2">
        <f t="shared" si="0"/>
        <v>91283.088888888888</v>
      </c>
      <c r="J94" s="2">
        <f t="shared" si="0"/>
        <v>92638.755555555559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118376.86754385965</v>
      </c>
      <c r="L94" s="2">
        <f t="shared" si="0"/>
        <v>109512.62222222223</v>
      </c>
      <c r="M94" s="2">
        <f t="shared" si="0"/>
        <v>141332.02222222224</v>
      </c>
      <c r="N94" s="2">
        <f t="shared" si="0"/>
        <v>171814.61111111112</v>
      </c>
      <c r="O94" s="2">
        <f t="shared" si="0"/>
        <v>254191.2</v>
      </c>
      <c r="P94" s="2">
        <f t="shared" si="0"/>
        <v>344220.4222222222</v>
      </c>
      <c r="Q94" s="2">
        <f t="shared" si="0"/>
        <v>476893.0777777778</v>
      </c>
      <c r="R94" s="2">
        <f t="shared" si="0"/>
        <v>505233.72222222225</v>
      </c>
      <c r="S94" s="2">
        <f t="shared" si="0"/>
        <v>411761.54444444447</v>
      </c>
      <c r="T94" s="2">
        <f>AVERAGE(T3:T93)</f>
        <v>295661.59340659343</v>
      </c>
      <c r="U94" s="2">
        <f t="shared" ref="U94:Y94" si="1">AVERAGE(U3:U93)</f>
        <v>197508.75824175825</v>
      </c>
      <c r="V94" s="2">
        <f t="shared" si="1"/>
        <v>140943.91208791209</v>
      </c>
      <c r="W94" s="2">
        <f t="shared" si="1"/>
        <v>108901.05494505494</v>
      </c>
      <c r="X94" s="2">
        <f t="shared" si="1"/>
        <v>88595.604395604401</v>
      </c>
      <c r="Y94" s="2">
        <f t="shared" si="1"/>
        <v>77097.318681318677</v>
      </c>
      <c r="Z94" s="2">
        <f t="shared" si="0"/>
        <v>174897.7888888889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JDA6M_semi_monthly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2020-09-25T19:02:37Z</dcterms:modified>
</cp:coreProperties>
</file>