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JDA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<sst xmlns="http://schemas.openxmlformats.org/spreadsheetml/2006/main" count="28" uniqueCount="15">
  <si>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</si>
  <si>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</si>
  <si>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</si>
  <si>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</si>
  <si>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</si>
  <si>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</si>
  <si>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</si>
  <si>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</si>
  <si>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</si>
  <si>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</si>
  <si>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</si>
  <si>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</si>
  <si>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</si>
  <si>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</si>
  <si>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JDA6NP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</si>
</sst>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331494</v>
      </c>
      <c r="U3">
        <v>230363</v>
      </c>
      <c r="V3">
        <v>158317</v>
      </c>
      <c r="W3">
        <v>107654</v>
      </c>
      <c r="X3">
        <v>91303</v>
      </c>
      <c r="Y3">
        <v>71821</v>
      </c>
    </row>
    <row r="4" spans="1:26" x14ac:dyDescent="0.25">
      <c r="A4">
        <v>1929</v>
      </c>
      <c r="B4">
        <v>75549</v>
      </c>
      <c r="C4">
        <v>70825</v>
      </c>
      <c r="D4">
        <v>62626</v>
      </c>
      <c r="E4">
        <v>68126</v>
      </c>
      <c r="F4">
        <v>54413</v>
      </c>
      <c r="G4">
        <v>52309</v>
      </c>
      <c r="H4">
        <v>49562</v>
      </c>
      <c r="I4">
        <v>43088</v>
      </c>
      <c r="J4">
        <v>47079</v>
      </c>
      <c r="K4">
        <v>50482</v>
      </c>
      <c r="L4">
        <v>68359</v>
      </c>
      <c r="M4">
        <v>91680</v>
      </c>
      <c r="N4">
        <v>78319</v>
      </c>
      <c r="O4">
        <v>120799</v>
      </c>
      <c r="P4">
        <v>183174</v>
      </c>
      <c r="Q4">
        <v>357913</v>
      </c>
      <c r="R4">
        <v>421260</v>
      </c>
      <c r="S4">
        <v>342375</v>
      </c>
      <c r="T4">
        <v>209062</v>
      </c>
      <c r="U4">
        <v>152048</v>
      </c>
      <c r="V4">
        <v>129361</v>
      </c>
      <c r="W4">
        <v>99019</v>
      </c>
      <c r="X4">
        <v>84874</v>
      </c>
      <c r="Y4">
        <v>60157</v>
      </c>
      <c r="Z4">
        <v>124254</v>
      </c>
    </row>
    <row r="5" spans="1:26" x14ac:dyDescent="0.25">
      <c r="A5">
        <v>1930</v>
      </c>
      <c r="B5">
        <v>56038</v>
      </c>
      <c r="C5">
        <v>49753</v>
      </c>
      <c r="D5">
        <v>48739</v>
      </c>
      <c r="E5">
        <v>43584</v>
      </c>
      <c r="F5">
        <v>43709</v>
      </c>
      <c r="G5">
        <v>60876</v>
      </c>
      <c r="H5">
        <v>38725</v>
      </c>
      <c r="I5">
        <v>30120</v>
      </c>
      <c r="J5">
        <v>69611</v>
      </c>
      <c r="K5">
        <v>94001</v>
      </c>
      <c r="L5">
        <v>59427</v>
      </c>
      <c r="M5">
        <v>81006</v>
      </c>
      <c r="N5">
        <v>137155</v>
      </c>
      <c r="O5">
        <v>243048</v>
      </c>
      <c r="P5">
        <v>251780</v>
      </c>
      <c r="Q5">
        <v>263206</v>
      </c>
      <c r="R5">
        <v>343326</v>
      </c>
      <c r="S5">
        <v>273408</v>
      </c>
      <c r="T5">
        <v>230641</v>
      </c>
      <c r="U5">
        <v>175809</v>
      </c>
      <c r="V5">
        <v>136164</v>
      </c>
      <c r="W5">
        <v>112336</v>
      </c>
      <c r="X5">
        <v>88169</v>
      </c>
      <c r="Y5">
        <v>72768</v>
      </c>
      <c r="Z5">
        <v>125030</v>
      </c>
    </row>
    <row r="6" spans="1:26" x14ac:dyDescent="0.25">
      <c r="A6">
        <v>1931</v>
      </c>
      <c r="B6">
        <v>63542</v>
      </c>
      <c r="C6">
        <v>57543</v>
      </c>
      <c r="D6">
        <v>56283</v>
      </c>
      <c r="E6">
        <v>52348</v>
      </c>
      <c r="F6">
        <v>47741</v>
      </c>
      <c r="G6">
        <v>45561</v>
      </c>
      <c r="H6">
        <v>43080</v>
      </c>
      <c r="I6">
        <v>51160</v>
      </c>
      <c r="J6">
        <v>53482</v>
      </c>
      <c r="K6">
        <v>54502</v>
      </c>
      <c r="L6">
        <v>58265</v>
      </c>
      <c r="M6">
        <v>96073</v>
      </c>
      <c r="N6">
        <v>139799</v>
      </c>
      <c r="O6">
        <v>132258</v>
      </c>
      <c r="P6">
        <v>282514</v>
      </c>
      <c r="Q6">
        <v>305882</v>
      </c>
      <c r="R6">
        <v>297819</v>
      </c>
      <c r="S6">
        <v>245902</v>
      </c>
      <c r="T6">
        <v>180820</v>
      </c>
      <c r="U6">
        <v>148767</v>
      </c>
      <c r="V6">
        <v>114044</v>
      </c>
      <c r="W6">
        <v>90955</v>
      </c>
      <c r="X6">
        <v>96678</v>
      </c>
      <c r="Y6">
        <v>63969</v>
      </c>
      <c r="Z6">
        <v>116087</v>
      </c>
    </row>
    <row r="7" spans="1:26" x14ac:dyDescent="0.25">
      <c r="A7">
        <v>1932</v>
      </c>
      <c r="B7">
        <v>58011</v>
      </c>
      <c r="C7">
        <v>56152</v>
      </c>
      <c r="D7">
        <v>61615</v>
      </c>
      <c r="E7">
        <v>58940</v>
      </c>
      <c r="F7">
        <v>47148</v>
      </c>
      <c r="G7">
        <v>55256</v>
      </c>
      <c r="H7">
        <v>55866</v>
      </c>
      <c r="I7">
        <v>52279</v>
      </c>
      <c r="J7">
        <v>43856</v>
      </c>
      <c r="K7">
        <v>65515</v>
      </c>
      <c r="L7">
        <v>143818</v>
      </c>
      <c r="M7">
        <v>187299</v>
      </c>
      <c r="N7">
        <v>206619</v>
      </c>
      <c r="O7">
        <v>313556</v>
      </c>
      <c r="P7">
        <v>448643</v>
      </c>
      <c r="Q7">
        <v>524400</v>
      </c>
      <c r="R7">
        <v>455899</v>
      </c>
      <c r="S7">
        <v>505352</v>
      </c>
      <c r="T7">
        <v>306515</v>
      </c>
      <c r="U7">
        <v>190664</v>
      </c>
      <c r="V7">
        <v>145373</v>
      </c>
      <c r="W7">
        <v>131796</v>
      </c>
      <c r="X7">
        <v>95976</v>
      </c>
      <c r="Y7">
        <v>75077</v>
      </c>
      <c r="Z7">
        <v>178734</v>
      </c>
    </row>
    <row r="8" spans="1:26" x14ac:dyDescent="0.25">
      <c r="A8">
        <v>1933</v>
      </c>
      <c r="B8">
        <v>62569</v>
      </c>
      <c r="C8">
        <v>69629</v>
      </c>
      <c r="D8">
        <v>75903</v>
      </c>
      <c r="E8">
        <v>108782</v>
      </c>
      <c r="F8">
        <v>101982</v>
      </c>
      <c r="G8">
        <v>69737</v>
      </c>
      <c r="H8">
        <v>85992</v>
      </c>
      <c r="I8">
        <v>69234</v>
      </c>
      <c r="J8">
        <v>55712</v>
      </c>
      <c r="K8">
        <v>59626</v>
      </c>
      <c r="L8">
        <v>73215</v>
      </c>
      <c r="M8">
        <v>104786</v>
      </c>
      <c r="N8">
        <v>128946</v>
      </c>
      <c r="O8">
        <v>211810</v>
      </c>
      <c r="P8">
        <v>324679</v>
      </c>
      <c r="Q8">
        <v>394458</v>
      </c>
      <c r="R8">
        <v>671955</v>
      </c>
      <c r="S8">
        <v>662093</v>
      </c>
      <c r="T8">
        <v>434220</v>
      </c>
      <c r="U8">
        <v>269468</v>
      </c>
      <c r="V8">
        <v>186917</v>
      </c>
      <c r="W8">
        <v>153263</v>
      </c>
      <c r="X8">
        <v>111795</v>
      </c>
      <c r="Y8">
        <v>98203</v>
      </c>
      <c r="Z8">
        <v>191194</v>
      </c>
    </row>
    <row r="9" spans="1:26" x14ac:dyDescent="0.25">
      <c r="A9">
        <v>1934</v>
      </c>
      <c r="B9">
        <v>84077</v>
      </c>
      <c r="C9">
        <v>109386</v>
      </c>
      <c r="D9">
        <v>177996</v>
      </c>
      <c r="E9">
        <v>112264</v>
      </c>
      <c r="F9">
        <v>136001</v>
      </c>
      <c r="G9">
        <v>266652</v>
      </c>
      <c r="H9">
        <v>207357</v>
      </c>
      <c r="I9">
        <v>174860</v>
      </c>
      <c r="J9">
        <v>144375</v>
      </c>
      <c r="K9">
        <v>120424</v>
      </c>
      <c r="L9">
        <v>143096</v>
      </c>
      <c r="M9">
        <v>181732</v>
      </c>
      <c r="N9">
        <v>272801</v>
      </c>
      <c r="O9">
        <v>462736</v>
      </c>
      <c r="P9">
        <v>440583</v>
      </c>
      <c r="Q9">
        <v>434680</v>
      </c>
      <c r="R9">
        <v>407558</v>
      </c>
      <c r="S9">
        <v>259208</v>
      </c>
      <c r="T9">
        <v>203956</v>
      </c>
      <c r="U9">
        <v>165117</v>
      </c>
      <c r="V9">
        <v>134549</v>
      </c>
      <c r="W9">
        <v>109805</v>
      </c>
      <c r="X9">
        <v>87489</v>
      </c>
      <c r="Y9">
        <v>70826</v>
      </c>
      <c r="Z9">
        <v>204971</v>
      </c>
    </row>
    <row r="10" spans="1:26" x14ac:dyDescent="0.25">
      <c r="A10">
        <v>1935</v>
      </c>
      <c r="B10">
        <v>59449</v>
      </c>
      <c r="C10">
        <v>71065</v>
      </c>
      <c r="D10">
        <v>105104</v>
      </c>
      <c r="E10">
        <v>99901</v>
      </c>
      <c r="F10">
        <v>77200</v>
      </c>
      <c r="G10">
        <v>81189</v>
      </c>
      <c r="H10">
        <v>73050</v>
      </c>
      <c r="I10">
        <v>82277</v>
      </c>
      <c r="J10">
        <v>104652</v>
      </c>
      <c r="K10">
        <v>84541</v>
      </c>
      <c r="L10">
        <v>79298</v>
      </c>
      <c r="M10">
        <v>102989</v>
      </c>
      <c r="N10">
        <v>95356</v>
      </c>
      <c r="O10">
        <v>213582</v>
      </c>
      <c r="P10">
        <v>266220</v>
      </c>
      <c r="Q10">
        <v>422339</v>
      </c>
      <c r="R10">
        <v>491015</v>
      </c>
      <c r="S10">
        <v>385184</v>
      </c>
      <c r="T10">
        <v>306020</v>
      </c>
      <c r="U10">
        <v>253163</v>
      </c>
      <c r="V10">
        <v>172365</v>
      </c>
      <c r="W10">
        <v>116397</v>
      </c>
      <c r="X10">
        <v>97427</v>
      </c>
      <c r="Y10">
        <v>78652</v>
      </c>
      <c r="Z10">
        <v>163663</v>
      </c>
    </row>
    <row r="11" spans="1:26" x14ac:dyDescent="0.25">
      <c r="A11">
        <v>1936</v>
      </c>
      <c r="B11">
        <v>60840</v>
      </c>
      <c r="C11">
        <v>60638</v>
      </c>
      <c r="D11">
        <v>53928</v>
      </c>
      <c r="E11">
        <v>55301</v>
      </c>
      <c r="F11">
        <v>50014</v>
      </c>
      <c r="G11">
        <v>46272</v>
      </c>
      <c r="H11">
        <v>59274</v>
      </c>
      <c r="I11">
        <v>51871</v>
      </c>
      <c r="J11">
        <v>41568</v>
      </c>
      <c r="K11">
        <v>49087</v>
      </c>
      <c r="L11">
        <v>98775</v>
      </c>
      <c r="M11">
        <v>78171</v>
      </c>
      <c r="N11">
        <v>87603</v>
      </c>
      <c r="O11">
        <v>416552</v>
      </c>
      <c r="P11">
        <v>447262</v>
      </c>
      <c r="Q11">
        <v>470956</v>
      </c>
      <c r="R11">
        <v>458965</v>
      </c>
      <c r="S11">
        <v>291001</v>
      </c>
      <c r="T11">
        <v>203715</v>
      </c>
      <c r="U11">
        <v>153704</v>
      </c>
      <c r="V11">
        <v>123498</v>
      </c>
      <c r="W11">
        <v>105135</v>
      </c>
      <c r="X11">
        <v>88941</v>
      </c>
      <c r="Y11">
        <v>66846</v>
      </c>
      <c r="Z11">
        <v>150864</v>
      </c>
    </row>
    <row r="12" spans="1:26" x14ac:dyDescent="0.25">
      <c r="A12">
        <v>1937</v>
      </c>
      <c r="B12">
        <v>57140</v>
      </c>
      <c r="C12">
        <v>53655</v>
      </c>
      <c r="D12">
        <v>46461</v>
      </c>
      <c r="E12">
        <v>43676</v>
      </c>
      <c r="F12">
        <v>42244</v>
      </c>
      <c r="G12">
        <v>50531</v>
      </c>
      <c r="H12">
        <v>32264</v>
      </c>
      <c r="I12">
        <v>33410</v>
      </c>
      <c r="J12">
        <v>43069</v>
      </c>
      <c r="K12">
        <v>47074</v>
      </c>
      <c r="L12">
        <v>57367</v>
      </c>
      <c r="M12">
        <v>68772</v>
      </c>
      <c r="N12">
        <v>91184</v>
      </c>
      <c r="O12">
        <v>153207</v>
      </c>
      <c r="P12">
        <v>251034</v>
      </c>
      <c r="Q12">
        <v>340323</v>
      </c>
      <c r="R12">
        <v>362702</v>
      </c>
      <c r="S12">
        <v>350132</v>
      </c>
      <c r="T12">
        <v>252316</v>
      </c>
      <c r="U12">
        <v>165798</v>
      </c>
      <c r="V12">
        <v>124778</v>
      </c>
      <c r="W12">
        <v>101913</v>
      </c>
      <c r="X12">
        <v>85274</v>
      </c>
      <c r="Y12">
        <v>78099</v>
      </c>
      <c r="Z12">
        <v>122484</v>
      </c>
    </row>
    <row r="13" spans="1:26" x14ac:dyDescent="0.25">
      <c r="A13">
        <v>1938</v>
      </c>
      <c r="B13">
        <v>56480</v>
      </c>
      <c r="C13">
        <v>69043</v>
      </c>
      <c r="D13">
        <v>89121</v>
      </c>
      <c r="E13">
        <v>85456</v>
      </c>
      <c r="F13">
        <v>79545</v>
      </c>
      <c r="G13">
        <v>90112</v>
      </c>
      <c r="H13">
        <v>82875</v>
      </c>
      <c r="I13">
        <v>91053</v>
      </c>
      <c r="J13">
        <v>69291</v>
      </c>
      <c r="K13">
        <v>76311</v>
      </c>
      <c r="L13">
        <v>107707</v>
      </c>
      <c r="M13">
        <v>148090</v>
      </c>
      <c r="N13">
        <v>134859</v>
      </c>
      <c r="O13">
        <v>361455</v>
      </c>
      <c r="P13">
        <v>365703</v>
      </c>
      <c r="Q13">
        <v>515574</v>
      </c>
      <c r="R13">
        <v>567680</v>
      </c>
      <c r="S13">
        <v>446552</v>
      </c>
      <c r="T13">
        <v>315506</v>
      </c>
      <c r="U13">
        <v>195818</v>
      </c>
      <c r="V13">
        <v>119894</v>
      </c>
      <c r="W13">
        <v>101034</v>
      </c>
      <c r="X13">
        <v>97001</v>
      </c>
      <c r="Y13">
        <v>87813</v>
      </c>
      <c r="Z13">
        <v>181829</v>
      </c>
    </row>
    <row r="14" spans="1:26" x14ac:dyDescent="0.25">
      <c r="A14">
        <v>1939</v>
      </c>
      <c r="B14">
        <v>79800</v>
      </c>
      <c r="C14">
        <v>66443</v>
      </c>
      <c r="D14">
        <v>66472</v>
      </c>
      <c r="E14">
        <v>60099</v>
      </c>
      <c r="F14">
        <v>61645</v>
      </c>
      <c r="G14">
        <v>54901</v>
      </c>
      <c r="H14">
        <v>65105</v>
      </c>
      <c r="I14">
        <v>53675</v>
      </c>
      <c r="J14">
        <v>46738</v>
      </c>
      <c r="K14">
        <v>55342</v>
      </c>
      <c r="L14">
        <v>60249</v>
      </c>
      <c r="M14">
        <v>137647</v>
      </c>
      <c r="N14">
        <v>171932</v>
      </c>
      <c r="O14">
        <v>239997</v>
      </c>
      <c r="P14">
        <v>393148</v>
      </c>
      <c r="Q14">
        <v>399066</v>
      </c>
      <c r="R14">
        <v>298490</v>
      </c>
      <c r="S14">
        <v>269860</v>
      </c>
      <c r="T14">
        <v>254394</v>
      </c>
      <c r="U14">
        <v>175195</v>
      </c>
      <c r="V14">
        <v>139656</v>
      </c>
      <c r="W14">
        <v>109639</v>
      </c>
      <c r="X14">
        <v>86161</v>
      </c>
      <c r="Y14">
        <v>70761</v>
      </c>
      <c r="Z14">
        <v>142828</v>
      </c>
    </row>
    <row r="15" spans="1:26" x14ac:dyDescent="0.25">
      <c r="A15">
        <v>1940</v>
      </c>
      <c r="B15">
        <v>58887</v>
      </c>
      <c r="C15">
        <v>80930</v>
      </c>
      <c r="D15">
        <v>74374</v>
      </c>
      <c r="E15">
        <v>65483</v>
      </c>
      <c r="F15">
        <v>70152</v>
      </c>
      <c r="G15">
        <v>78832</v>
      </c>
      <c r="H15">
        <v>67623</v>
      </c>
      <c r="I15">
        <v>51550</v>
      </c>
      <c r="J15">
        <v>75821</v>
      </c>
      <c r="K15">
        <v>84244</v>
      </c>
      <c r="L15">
        <v>130616</v>
      </c>
      <c r="M15">
        <v>136678</v>
      </c>
      <c r="N15">
        <v>199525</v>
      </c>
      <c r="O15">
        <v>237825</v>
      </c>
      <c r="P15">
        <v>287675</v>
      </c>
      <c r="Q15">
        <v>414403</v>
      </c>
      <c r="R15">
        <v>347217</v>
      </c>
      <c r="S15">
        <v>256007</v>
      </c>
      <c r="T15">
        <v>192221</v>
      </c>
      <c r="U15">
        <v>157221</v>
      </c>
      <c r="V15">
        <v>126245</v>
      </c>
      <c r="W15">
        <v>96541</v>
      </c>
      <c r="X15">
        <v>94602</v>
      </c>
      <c r="Y15">
        <v>94612</v>
      </c>
      <c r="Z15">
        <v>145140</v>
      </c>
    </row>
    <row r="16" spans="1:26" x14ac:dyDescent="0.25">
      <c r="A16">
        <v>1941</v>
      </c>
      <c r="B16">
        <v>78909</v>
      </c>
      <c r="C16">
        <v>98070</v>
      </c>
      <c r="D16">
        <v>78617</v>
      </c>
      <c r="E16">
        <v>66555</v>
      </c>
      <c r="F16">
        <v>72645</v>
      </c>
      <c r="G16">
        <v>74098</v>
      </c>
      <c r="H16">
        <v>64005</v>
      </c>
      <c r="I16">
        <v>72551</v>
      </c>
      <c r="J16">
        <v>67775</v>
      </c>
      <c r="K16">
        <v>67552</v>
      </c>
      <c r="L16">
        <v>95933</v>
      </c>
      <c r="M16">
        <v>103133</v>
      </c>
      <c r="N16">
        <v>161801</v>
      </c>
      <c r="O16">
        <v>175256</v>
      </c>
      <c r="P16">
        <v>259571</v>
      </c>
      <c r="Q16">
        <v>287253</v>
      </c>
      <c r="R16">
        <v>308842</v>
      </c>
      <c r="S16">
        <v>252199</v>
      </c>
      <c r="T16">
        <v>198887</v>
      </c>
      <c r="U16">
        <v>147956</v>
      </c>
      <c r="V16">
        <v>114119</v>
      </c>
      <c r="W16">
        <v>109995</v>
      </c>
      <c r="X16">
        <v>104098</v>
      </c>
      <c r="Y16">
        <v>116520</v>
      </c>
      <c r="Z16">
        <v>132611</v>
      </c>
    </row>
    <row r="17" spans="1:26" x14ac:dyDescent="0.25">
      <c r="A17">
        <v>1942</v>
      </c>
      <c r="B17">
        <v>118166</v>
      </c>
      <c r="C17">
        <v>116417</v>
      </c>
      <c r="D17">
        <v>99851</v>
      </c>
      <c r="E17">
        <v>118267</v>
      </c>
      <c r="F17">
        <v>149927</v>
      </c>
      <c r="G17">
        <v>146199</v>
      </c>
      <c r="H17">
        <v>82856</v>
      </c>
      <c r="I17">
        <v>84956</v>
      </c>
      <c r="J17">
        <v>101114</v>
      </c>
      <c r="K17">
        <v>75984</v>
      </c>
      <c r="L17">
        <v>84498</v>
      </c>
      <c r="M17">
        <v>87032</v>
      </c>
      <c r="N17">
        <v>168576</v>
      </c>
      <c r="O17">
        <v>266674</v>
      </c>
      <c r="P17">
        <v>243018</v>
      </c>
      <c r="Q17">
        <v>417742</v>
      </c>
      <c r="R17">
        <v>466015</v>
      </c>
      <c r="S17">
        <v>341592</v>
      </c>
      <c r="T17">
        <v>339601</v>
      </c>
      <c r="U17">
        <v>211457</v>
      </c>
      <c r="V17">
        <v>161926</v>
      </c>
      <c r="W17">
        <v>124264</v>
      </c>
      <c r="X17">
        <v>87896</v>
      </c>
      <c r="Y17">
        <v>82695</v>
      </c>
      <c r="Z17">
        <v>174485</v>
      </c>
    </row>
    <row r="18" spans="1:26" x14ac:dyDescent="0.25">
      <c r="A18">
        <v>1943</v>
      </c>
      <c r="B18">
        <v>70942</v>
      </c>
      <c r="C18">
        <v>62078</v>
      </c>
      <c r="D18">
        <v>67208</v>
      </c>
      <c r="E18">
        <v>83333</v>
      </c>
      <c r="F18">
        <v>82376</v>
      </c>
      <c r="G18">
        <v>89355</v>
      </c>
      <c r="H18">
        <v>86991</v>
      </c>
      <c r="I18">
        <v>78178</v>
      </c>
      <c r="J18">
        <v>85422</v>
      </c>
      <c r="K18">
        <v>104452</v>
      </c>
      <c r="L18">
        <v>89764</v>
      </c>
      <c r="M18">
        <v>124550</v>
      </c>
      <c r="N18">
        <v>293667</v>
      </c>
      <c r="O18">
        <v>480198</v>
      </c>
      <c r="P18">
        <v>330907</v>
      </c>
      <c r="Q18">
        <v>391781</v>
      </c>
      <c r="R18">
        <v>472613</v>
      </c>
      <c r="S18">
        <v>500453</v>
      </c>
      <c r="T18">
        <v>459043</v>
      </c>
      <c r="U18">
        <v>284999</v>
      </c>
      <c r="V18">
        <v>182674</v>
      </c>
      <c r="W18">
        <v>128433</v>
      </c>
      <c r="X18">
        <v>93507</v>
      </c>
      <c r="Y18">
        <v>76293</v>
      </c>
      <c r="Z18">
        <v>196544</v>
      </c>
    </row>
    <row r="19" spans="1:26" x14ac:dyDescent="0.25">
      <c r="A19">
        <v>1944</v>
      </c>
      <c r="B19">
        <v>72892</v>
      </c>
      <c r="C19">
        <v>69920</v>
      </c>
      <c r="D19">
        <v>68562</v>
      </c>
      <c r="E19">
        <v>58743</v>
      </c>
      <c r="F19">
        <v>65519</v>
      </c>
      <c r="G19">
        <v>49815</v>
      </c>
      <c r="H19">
        <v>46879</v>
      </c>
      <c r="I19">
        <v>48980</v>
      </c>
      <c r="J19">
        <v>53997</v>
      </c>
      <c r="K19">
        <v>48868</v>
      </c>
      <c r="L19">
        <v>57173</v>
      </c>
      <c r="M19">
        <v>61660</v>
      </c>
      <c r="N19">
        <v>99985</v>
      </c>
      <c r="O19">
        <v>122728</v>
      </c>
      <c r="P19">
        <v>205528</v>
      </c>
      <c r="Q19">
        <v>283345</v>
      </c>
      <c r="R19">
        <v>328808</v>
      </c>
      <c r="S19">
        <v>259838</v>
      </c>
      <c r="T19">
        <v>169507</v>
      </c>
      <c r="U19">
        <v>140089</v>
      </c>
      <c r="V19">
        <v>117697</v>
      </c>
      <c r="W19">
        <v>100720</v>
      </c>
      <c r="X19">
        <v>88797</v>
      </c>
      <c r="Y19">
        <v>79906</v>
      </c>
      <c r="Z19">
        <v>112582</v>
      </c>
    </row>
    <row r="20" spans="1:26" x14ac:dyDescent="0.25">
      <c r="A20">
        <v>1945</v>
      </c>
      <c r="B20">
        <v>79262</v>
      </c>
      <c r="C20">
        <v>65335</v>
      </c>
      <c r="D20">
        <v>74605</v>
      </c>
      <c r="E20">
        <v>61541</v>
      </c>
      <c r="F20">
        <v>58878</v>
      </c>
      <c r="G20">
        <v>43412</v>
      </c>
      <c r="H20">
        <v>65785</v>
      </c>
      <c r="I20">
        <v>66372</v>
      </c>
      <c r="J20">
        <v>78057</v>
      </c>
      <c r="K20">
        <v>74370</v>
      </c>
      <c r="L20">
        <v>61045</v>
      </c>
      <c r="M20">
        <v>94438</v>
      </c>
      <c r="N20">
        <v>94625</v>
      </c>
      <c r="O20">
        <v>136342</v>
      </c>
      <c r="P20">
        <v>341069</v>
      </c>
      <c r="Q20">
        <v>378490</v>
      </c>
      <c r="R20">
        <v>506000</v>
      </c>
      <c r="S20">
        <v>355557</v>
      </c>
      <c r="T20">
        <v>270943</v>
      </c>
      <c r="U20">
        <v>167576</v>
      </c>
      <c r="V20">
        <v>121922</v>
      </c>
      <c r="W20">
        <v>97850</v>
      </c>
      <c r="X20">
        <v>84968</v>
      </c>
      <c r="Y20">
        <v>73538</v>
      </c>
      <c r="Z20">
        <v>143957</v>
      </c>
    </row>
    <row r="21" spans="1:26" x14ac:dyDescent="0.25">
      <c r="A21">
        <v>1946</v>
      </c>
      <c r="B21">
        <v>62734</v>
      </c>
      <c r="C21">
        <v>64867</v>
      </c>
      <c r="D21">
        <v>77620</v>
      </c>
      <c r="E21">
        <v>75781</v>
      </c>
      <c r="F21">
        <v>77726</v>
      </c>
      <c r="G21">
        <v>73090</v>
      </c>
      <c r="H21">
        <v>102817</v>
      </c>
      <c r="I21">
        <v>74244</v>
      </c>
      <c r="J21">
        <v>62646</v>
      </c>
      <c r="K21">
        <v>71219</v>
      </c>
      <c r="L21">
        <v>110436</v>
      </c>
      <c r="M21">
        <v>133307</v>
      </c>
      <c r="N21">
        <v>174425</v>
      </c>
      <c r="O21">
        <v>337574</v>
      </c>
      <c r="P21">
        <v>483708</v>
      </c>
      <c r="Q21">
        <v>560469</v>
      </c>
      <c r="R21">
        <v>516542</v>
      </c>
      <c r="S21">
        <v>430198</v>
      </c>
      <c r="T21">
        <v>304293</v>
      </c>
      <c r="U21">
        <v>218258</v>
      </c>
      <c r="V21">
        <v>148994</v>
      </c>
      <c r="W21">
        <v>119871</v>
      </c>
      <c r="X21">
        <v>108784</v>
      </c>
      <c r="Y21">
        <v>88463</v>
      </c>
      <c r="Z21">
        <v>187048</v>
      </c>
    </row>
    <row r="22" spans="1:26" x14ac:dyDescent="0.25">
      <c r="A22">
        <v>1947</v>
      </c>
      <c r="B22">
        <v>74009</v>
      </c>
      <c r="C22">
        <v>82242</v>
      </c>
      <c r="D22">
        <v>79435</v>
      </c>
      <c r="E22">
        <v>88772</v>
      </c>
      <c r="F22">
        <v>121638</v>
      </c>
      <c r="G22">
        <v>143939</v>
      </c>
      <c r="H22">
        <v>70739</v>
      </c>
      <c r="I22">
        <v>88824</v>
      </c>
      <c r="J22">
        <v>90764</v>
      </c>
      <c r="K22">
        <v>123814</v>
      </c>
      <c r="L22">
        <v>96132</v>
      </c>
      <c r="M22">
        <v>148713</v>
      </c>
      <c r="N22">
        <v>158193</v>
      </c>
      <c r="O22">
        <v>277920</v>
      </c>
      <c r="P22">
        <v>571831</v>
      </c>
      <c r="Q22">
        <v>461674</v>
      </c>
      <c r="R22">
        <v>485122</v>
      </c>
      <c r="S22">
        <v>377722</v>
      </c>
      <c r="T22">
        <v>277844</v>
      </c>
      <c r="U22">
        <v>207984</v>
      </c>
      <c r="V22">
        <v>141883</v>
      </c>
      <c r="W22">
        <v>110909</v>
      </c>
      <c r="X22">
        <v>99862</v>
      </c>
      <c r="Y22">
        <v>88013</v>
      </c>
      <c r="Z22">
        <v>186346</v>
      </c>
    </row>
    <row r="23" spans="1:26" x14ac:dyDescent="0.25">
      <c r="A23">
        <v>1948</v>
      </c>
      <c r="B23">
        <v>105084</v>
      </c>
      <c r="C23">
        <v>149060</v>
      </c>
      <c r="D23">
        <v>126113</v>
      </c>
      <c r="E23">
        <v>103635</v>
      </c>
      <c r="F23">
        <v>98767</v>
      </c>
      <c r="G23">
        <v>91498</v>
      </c>
      <c r="H23">
        <v>120283</v>
      </c>
      <c r="I23">
        <v>79146</v>
      </c>
      <c r="J23">
        <v>66988</v>
      </c>
      <c r="K23">
        <v>109379</v>
      </c>
      <c r="L23">
        <v>89769</v>
      </c>
      <c r="M23">
        <v>90348</v>
      </c>
      <c r="N23">
        <v>115733</v>
      </c>
      <c r="O23">
        <v>295511</v>
      </c>
      <c r="P23">
        <v>348669</v>
      </c>
      <c r="Q23">
        <v>798148</v>
      </c>
      <c r="R23">
        <v>984458</v>
      </c>
      <c r="S23">
        <v>584402</v>
      </c>
      <c r="T23">
        <v>315668</v>
      </c>
      <c r="U23">
        <v>212409</v>
      </c>
      <c r="V23">
        <v>177830</v>
      </c>
      <c r="W23">
        <v>157810</v>
      </c>
      <c r="X23">
        <v>117821</v>
      </c>
      <c r="Y23">
        <v>95230</v>
      </c>
      <c r="Z23">
        <v>226709</v>
      </c>
    </row>
    <row r="24" spans="1:26" x14ac:dyDescent="0.25">
      <c r="A24">
        <v>1949</v>
      </c>
      <c r="B24">
        <v>95827</v>
      </c>
      <c r="C24">
        <v>78093</v>
      </c>
      <c r="D24">
        <v>76725</v>
      </c>
      <c r="E24">
        <v>75764</v>
      </c>
      <c r="F24">
        <v>68998</v>
      </c>
      <c r="G24">
        <v>56795</v>
      </c>
      <c r="H24">
        <v>53381</v>
      </c>
      <c r="I24">
        <v>46991</v>
      </c>
      <c r="J24">
        <v>67752</v>
      </c>
      <c r="K24">
        <v>110429</v>
      </c>
      <c r="L24">
        <v>121756</v>
      </c>
      <c r="M24">
        <v>152091</v>
      </c>
      <c r="N24">
        <v>174216</v>
      </c>
      <c r="O24">
        <v>327117</v>
      </c>
      <c r="P24">
        <v>465946</v>
      </c>
      <c r="Q24">
        <v>654399</v>
      </c>
      <c r="R24">
        <v>478878</v>
      </c>
      <c r="S24">
        <v>252949</v>
      </c>
      <c r="T24">
        <v>177722</v>
      </c>
      <c r="U24">
        <v>164869</v>
      </c>
      <c r="V24">
        <v>134421</v>
      </c>
      <c r="W24">
        <v>100660</v>
      </c>
      <c r="X24">
        <v>88390</v>
      </c>
      <c r="Y24">
        <v>74808</v>
      </c>
      <c r="Z24">
        <v>171281</v>
      </c>
    </row>
    <row r="25" spans="1:26" x14ac:dyDescent="0.25">
      <c r="A25">
        <v>1950</v>
      </c>
      <c r="B25">
        <v>70006</v>
      </c>
      <c r="C25">
        <v>66304</v>
      </c>
      <c r="D25">
        <v>71798</v>
      </c>
      <c r="E25">
        <v>93974</v>
      </c>
      <c r="F25">
        <v>104857</v>
      </c>
      <c r="G25">
        <v>72958</v>
      </c>
      <c r="H25">
        <v>65684</v>
      </c>
      <c r="I25">
        <v>72107</v>
      </c>
      <c r="J25">
        <v>75500</v>
      </c>
      <c r="K25">
        <v>126245</v>
      </c>
      <c r="L25">
        <v>157767</v>
      </c>
      <c r="M25">
        <v>157705</v>
      </c>
      <c r="N25">
        <v>182097</v>
      </c>
      <c r="O25">
        <v>256180</v>
      </c>
      <c r="P25">
        <v>250754</v>
      </c>
      <c r="Q25">
        <v>503881</v>
      </c>
      <c r="R25">
        <v>578561</v>
      </c>
      <c r="S25">
        <v>762000</v>
      </c>
      <c r="T25">
        <v>538487</v>
      </c>
      <c r="U25">
        <v>299380</v>
      </c>
      <c r="V25">
        <v>182577</v>
      </c>
      <c r="W25">
        <v>151463</v>
      </c>
      <c r="X25">
        <v>109888</v>
      </c>
      <c r="Y25">
        <v>89347</v>
      </c>
      <c r="Z25">
        <v>210039</v>
      </c>
    </row>
    <row r="26" spans="1:26" x14ac:dyDescent="0.25">
      <c r="A26">
        <v>1951</v>
      </c>
      <c r="B26">
        <v>85603</v>
      </c>
      <c r="C26">
        <v>109595</v>
      </c>
      <c r="D26">
        <v>131611</v>
      </c>
      <c r="E26">
        <v>109648</v>
      </c>
      <c r="F26">
        <v>115319</v>
      </c>
      <c r="G26">
        <v>153980</v>
      </c>
      <c r="H26">
        <v>136307</v>
      </c>
      <c r="I26">
        <v>114730</v>
      </c>
      <c r="J26">
        <v>167802</v>
      </c>
      <c r="K26">
        <v>175438</v>
      </c>
      <c r="L26">
        <v>111851</v>
      </c>
      <c r="M26">
        <v>148184</v>
      </c>
      <c r="N26">
        <v>244941</v>
      </c>
      <c r="O26">
        <v>327646</v>
      </c>
      <c r="P26">
        <v>495532</v>
      </c>
      <c r="Q26">
        <v>614496</v>
      </c>
      <c r="R26">
        <v>405183</v>
      </c>
      <c r="S26">
        <v>477813</v>
      </c>
      <c r="T26">
        <v>375527</v>
      </c>
      <c r="U26">
        <v>277279</v>
      </c>
      <c r="V26">
        <v>178913</v>
      </c>
      <c r="W26">
        <v>127302</v>
      </c>
      <c r="X26">
        <v>108474</v>
      </c>
      <c r="Y26">
        <v>87916</v>
      </c>
      <c r="Z26">
        <v>220304</v>
      </c>
    </row>
    <row r="27" spans="1:26" x14ac:dyDescent="0.25">
      <c r="A27">
        <v>1952</v>
      </c>
      <c r="B27">
        <v>115407</v>
      </c>
      <c r="C27">
        <v>116939</v>
      </c>
      <c r="D27">
        <v>95112</v>
      </c>
      <c r="E27">
        <v>85219</v>
      </c>
      <c r="F27">
        <v>105727</v>
      </c>
      <c r="G27">
        <v>74884</v>
      </c>
      <c r="H27">
        <v>74509</v>
      </c>
      <c r="I27">
        <v>77385</v>
      </c>
      <c r="J27">
        <v>104935</v>
      </c>
      <c r="K27">
        <v>81448</v>
      </c>
      <c r="L27">
        <v>78496</v>
      </c>
      <c r="M27">
        <v>117224</v>
      </c>
      <c r="N27">
        <v>213371</v>
      </c>
      <c r="O27">
        <v>445445</v>
      </c>
      <c r="P27">
        <v>491687</v>
      </c>
      <c r="Q27">
        <v>610089</v>
      </c>
      <c r="R27">
        <v>501711</v>
      </c>
      <c r="S27">
        <v>334195</v>
      </c>
      <c r="T27">
        <v>313804</v>
      </c>
      <c r="U27">
        <v>197919</v>
      </c>
      <c r="V27">
        <v>158320</v>
      </c>
      <c r="W27">
        <v>110422</v>
      </c>
      <c r="X27">
        <v>81013</v>
      </c>
      <c r="Y27">
        <v>77893</v>
      </c>
      <c r="Z27">
        <v>194455</v>
      </c>
    </row>
    <row r="28" spans="1:26" x14ac:dyDescent="0.25">
      <c r="A28">
        <v>1953</v>
      </c>
      <c r="B28">
        <v>69993</v>
      </c>
      <c r="C28">
        <v>55253</v>
      </c>
      <c r="D28">
        <v>55045</v>
      </c>
      <c r="E28">
        <v>49255</v>
      </c>
      <c r="F28">
        <v>48046</v>
      </c>
      <c r="G28">
        <v>53632</v>
      </c>
      <c r="H28">
        <v>73147</v>
      </c>
      <c r="I28">
        <v>124001</v>
      </c>
      <c r="J28">
        <v>139754</v>
      </c>
      <c r="K28">
        <v>84099</v>
      </c>
      <c r="L28">
        <v>78665</v>
      </c>
      <c r="M28">
        <v>102269</v>
      </c>
      <c r="N28">
        <v>96352</v>
      </c>
      <c r="O28">
        <v>196136</v>
      </c>
      <c r="P28">
        <v>341268</v>
      </c>
      <c r="Q28">
        <v>413942</v>
      </c>
      <c r="R28">
        <v>624683</v>
      </c>
      <c r="S28">
        <v>507056</v>
      </c>
      <c r="T28">
        <v>383033</v>
      </c>
      <c r="U28">
        <v>246652</v>
      </c>
      <c r="V28">
        <v>163998</v>
      </c>
      <c r="W28">
        <v>134747</v>
      </c>
      <c r="X28">
        <v>107478</v>
      </c>
      <c r="Y28">
        <v>79408</v>
      </c>
      <c r="Z28">
        <v>176386</v>
      </c>
    </row>
    <row r="29" spans="1:26" x14ac:dyDescent="0.25">
      <c r="A29">
        <v>1954</v>
      </c>
      <c r="B29">
        <v>81179</v>
      </c>
      <c r="C29">
        <v>79282</v>
      </c>
      <c r="D29">
        <v>81316</v>
      </c>
      <c r="E29">
        <v>81963</v>
      </c>
      <c r="F29">
        <v>79573</v>
      </c>
      <c r="G29">
        <v>81712</v>
      </c>
      <c r="H29">
        <v>77855</v>
      </c>
      <c r="I29">
        <v>66048</v>
      </c>
      <c r="J29">
        <v>85051</v>
      </c>
      <c r="K29">
        <v>112867</v>
      </c>
      <c r="L29">
        <v>104426</v>
      </c>
      <c r="M29">
        <v>100153</v>
      </c>
      <c r="N29">
        <v>119503</v>
      </c>
      <c r="O29">
        <v>231616</v>
      </c>
      <c r="P29">
        <v>306995</v>
      </c>
      <c r="Q29">
        <v>662164</v>
      </c>
      <c r="R29">
        <v>508313</v>
      </c>
      <c r="S29">
        <v>524502</v>
      </c>
      <c r="T29">
        <v>548745</v>
      </c>
      <c r="U29">
        <v>345586</v>
      </c>
      <c r="V29">
        <v>201065</v>
      </c>
      <c r="W29">
        <v>180828</v>
      </c>
      <c r="X29">
        <v>156374</v>
      </c>
      <c r="Y29">
        <v>117026</v>
      </c>
      <c r="Z29">
        <v>206307</v>
      </c>
    </row>
    <row r="30" spans="1:26" x14ac:dyDescent="0.25">
      <c r="A30">
        <v>1955</v>
      </c>
      <c r="B30">
        <v>88819</v>
      </c>
      <c r="C30">
        <v>89218</v>
      </c>
      <c r="D30">
        <v>85875</v>
      </c>
      <c r="E30">
        <v>113043</v>
      </c>
      <c r="F30">
        <v>90767</v>
      </c>
      <c r="G30">
        <v>73273</v>
      </c>
      <c r="H30">
        <v>69401</v>
      </c>
      <c r="I30">
        <v>62037</v>
      </c>
      <c r="J30">
        <v>66565</v>
      </c>
      <c r="K30">
        <v>61022</v>
      </c>
      <c r="L30">
        <v>60607</v>
      </c>
      <c r="M30">
        <v>62991</v>
      </c>
      <c r="N30">
        <v>118356</v>
      </c>
      <c r="O30">
        <v>140232</v>
      </c>
      <c r="P30">
        <v>217564</v>
      </c>
      <c r="Q30">
        <v>381615</v>
      </c>
      <c r="R30">
        <v>523426</v>
      </c>
      <c r="S30">
        <v>623862</v>
      </c>
      <c r="T30">
        <v>417897</v>
      </c>
      <c r="U30">
        <v>340489</v>
      </c>
      <c r="V30">
        <v>185194</v>
      </c>
      <c r="W30">
        <v>121054</v>
      </c>
      <c r="X30">
        <v>104071</v>
      </c>
      <c r="Y30">
        <v>81175</v>
      </c>
      <c r="Z30">
        <v>174485</v>
      </c>
    </row>
    <row r="31" spans="1:26" x14ac:dyDescent="0.25">
      <c r="A31">
        <v>1956</v>
      </c>
      <c r="B31">
        <v>81114</v>
      </c>
      <c r="C31">
        <v>102952</v>
      </c>
      <c r="D31">
        <v>126336</v>
      </c>
      <c r="E31">
        <v>104180</v>
      </c>
      <c r="F31">
        <v>106930</v>
      </c>
      <c r="G31">
        <v>172122</v>
      </c>
      <c r="H31">
        <v>124595</v>
      </c>
      <c r="I31">
        <v>118306</v>
      </c>
      <c r="J31">
        <v>75626</v>
      </c>
      <c r="K31">
        <v>85045</v>
      </c>
      <c r="L31">
        <v>97543</v>
      </c>
      <c r="M31">
        <v>177157</v>
      </c>
      <c r="N31">
        <v>211563</v>
      </c>
      <c r="O31">
        <v>507413</v>
      </c>
      <c r="P31">
        <v>428845</v>
      </c>
      <c r="Q31">
        <v>836737</v>
      </c>
      <c r="R31">
        <v>777567</v>
      </c>
      <c r="S31">
        <v>486356</v>
      </c>
      <c r="T31">
        <v>324112</v>
      </c>
      <c r="U31">
        <v>258598</v>
      </c>
      <c r="V31">
        <v>156555</v>
      </c>
      <c r="W31">
        <v>129698</v>
      </c>
      <c r="X31">
        <v>100237</v>
      </c>
      <c r="Y31">
        <v>91613</v>
      </c>
      <c r="Z31">
        <v>237510</v>
      </c>
    </row>
    <row r="32" spans="1:26" x14ac:dyDescent="0.25">
      <c r="A32">
        <v>1957</v>
      </c>
      <c r="B32">
        <v>87292</v>
      </c>
      <c r="C32">
        <v>93055</v>
      </c>
      <c r="D32">
        <v>80094</v>
      </c>
      <c r="E32">
        <v>74867</v>
      </c>
      <c r="F32">
        <v>77572</v>
      </c>
      <c r="G32">
        <v>98340</v>
      </c>
      <c r="H32">
        <v>66837</v>
      </c>
      <c r="I32">
        <v>50658</v>
      </c>
      <c r="J32">
        <v>69424</v>
      </c>
      <c r="K32">
        <v>92969</v>
      </c>
      <c r="L32">
        <v>147133</v>
      </c>
      <c r="M32">
        <v>122182</v>
      </c>
      <c r="N32">
        <v>180851</v>
      </c>
      <c r="O32">
        <v>209566</v>
      </c>
      <c r="P32">
        <v>615042</v>
      </c>
      <c r="Q32">
        <v>720073</v>
      </c>
      <c r="R32">
        <v>618615</v>
      </c>
      <c r="S32">
        <v>323088</v>
      </c>
      <c r="T32">
        <v>213508</v>
      </c>
      <c r="U32">
        <v>173302</v>
      </c>
      <c r="V32">
        <v>128507</v>
      </c>
      <c r="W32">
        <v>99865</v>
      </c>
      <c r="X32">
        <v>85686</v>
      </c>
      <c r="Y32">
        <v>75247</v>
      </c>
      <c r="Z32">
        <v>188296</v>
      </c>
    </row>
    <row r="33" spans="1:26" x14ac:dyDescent="0.25">
      <c r="A33">
        <v>1958</v>
      </c>
      <c r="B33">
        <v>78575</v>
      </c>
      <c r="C33">
        <v>70281</v>
      </c>
      <c r="D33">
        <v>70848</v>
      </c>
      <c r="E33">
        <v>63497</v>
      </c>
      <c r="F33">
        <v>62144</v>
      </c>
      <c r="G33">
        <v>74753</v>
      </c>
      <c r="H33">
        <v>59147</v>
      </c>
      <c r="I33">
        <v>79270</v>
      </c>
      <c r="J33">
        <v>96746</v>
      </c>
      <c r="K33">
        <v>158138</v>
      </c>
      <c r="L33">
        <v>118662</v>
      </c>
      <c r="M33">
        <v>107046</v>
      </c>
      <c r="N33">
        <v>147144</v>
      </c>
      <c r="O33">
        <v>284641</v>
      </c>
      <c r="P33">
        <v>393059</v>
      </c>
      <c r="Q33">
        <v>719709</v>
      </c>
      <c r="R33">
        <v>546659</v>
      </c>
      <c r="S33">
        <v>350694</v>
      </c>
      <c r="T33">
        <v>219948</v>
      </c>
      <c r="U33">
        <v>163025</v>
      </c>
      <c r="V33">
        <v>126290</v>
      </c>
      <c r="W33">
        <v>110029</v>
      </c>
      <c r="X33">
        <v>84329</v>
      </c>
      <c r="Y33">
        <v>87588</v>
      </c>
      <c r="Z33">
        <v>178332</v>
      </c>
    </row>
    <row r="34" spans="1:26" x14ac:dyDescent="0.25">
      <c r="A34">
        <v>1959</v>
      </c>
      <c r="B34">
        <v>82167</v>
      </c>
      <c r="C34">
        <v>90148</v>
      </c>
      <c r="D34">
        <v>96089</v>
      </c>
      <c r="E34">
        <v>105235</v>
      </c>
      <c r="F34">
        <v>122880</v>
      </c>
      <c r="G34">
        <v>111431</v>
      </c>
      <c r="H34">
        <v>109979</v>
      </c>
      <c r="I34">
        <v>147483</v>
      </c>
      <c r="J34">
        <v>103527</v>
      </c>
      <c r="K34">
        <v>89599</v>
      </c>
      <c r="L34">
        <v>101542</v>
      </c>
      <c r="M34">
        <v>110031</v>
      </c>
      <c r="N34">
        <v>198796</v>
      </c>
      <c r="O34">
        <v>240331</v>
      </c>
      <c r="P34">
        <v>351324</v>
      </c>
      <c r="Q34">
        <v>491334</v>
      </c>
      <c r="R34">
        <v>603480</v>
      </c>
      <c r="S34">
        <v>610060</v>
      </c>
      <c r="T34">
        <v>391916</v>
      </c>
      <c r="U34">
        <v>294260</v>
      </c>
      <c r="V34">
        <v>167629</v>
      </c>
      <c r="W34">
        <v>122561</v>
      </c>
      <c r="X34">
        <v>129306</v>
      </c>
      <c r="Y34">
        <v>168394</v>
      </c>
      <c r="Z34">
        <v>210358</v>
      </c>
    </row>
    <row r="35" spans="1:26" x14ac:dyDescent="0.25">
      <c r="A35">
        <v>1960</v>
      </c>
      <c r="B35">
        <v>135304</v>
      </c>
      <c r="C35">
        <v>177568</v>
      </c>
      <c r="D35">
        <v>141298</v>
      </c>
      <c r="E35">
        <v>147005</v>
      </c>
      <c r="F35">
        <v>121130</v>
      </c>
      <c r="G35">
        <v>109949</v>
      </c>
      <c r="H35">
        <v>79166</v>
      </c>
      <c r="I35">
        <v>70432</v>
      </c>
      <c r="J35">
        <v>100228</v>
      </c>
      <c r="K35">
        <v>84358</v>
      </c>
      <c r="L35">
        <v>76896</v>
      </c>
      <c r="M35">
        <v>163644</v>
      </c>
      <c r="N35">
        <v>315874</v>
      </c>
      <c r="O35">
        <v>229429</v>
      </c>
      <c r="P35">
        <v>314014</v>
      </c>
      <c r="Q35">
        <v>366603</v>
      </c>
      <c r="R35">
        <v>519961</v>
      </c>
      <c r="S35">
        <v>416079</v>
      </c>
      <c r="T35">
        <v>337324</v>
      </c>
      <c r="U35">
        <v>222242</v>
      </c>
      <c r="V35">
        <v>161537</v>
      </c>
      <c r="W35">
        <v>106411</v>
      </c>
      <c r="X35">
        <v>97573</v>
      </c>
      <c r="Y35">
        <v>88480</v>
      </c>
      <c r="Z35">
        <v>190902</v>
      </c>
    </row>
    <row r="36" spans="1:26" x14ac:dyDescent="0.25">
      <c r="A36">
        <v>1961</v>
      </c>
      <c r="B36">
        <v>71963</v>
      </c>
      <c r="C36">
        <v>81937</v>
      </c>
      <c r="D36">
        <v>80379</v>
      </c>
      <c r="E36">
        <v>91411</v>
      </c>
      <c r="F36">
        <v>66469</v>
      </c>
      <c r="G36">
        <v>63108</v>
      </c>
      <c r="H36">
        <v>63504</v>
      </c>
      <c r="I36">
        <v>69924</v>
      </c>
      <c r="J36">
        <v>128652</v>
      </c>
      <c r="K36">
        <v>164481</v>
      </c>
      <c r="L36">
        <v>113522</v>
      </c>
      <c r="M36">
        <v>145197</v>
      </c>
      <c r="N36">
        <v>185312</v>
      </c>
      <c r="O36">
        <v>172187</v>
      </c>
      <c r="P36">
        <v>314841</v>
      </c>
      <c r="Q36">
        <v>596973</v>
      </c>
      <c r="R36">
        <v>784686</v>
      </c>
      <c r="S36">
        <v>487275</v>
      </c>
      <c r="T36">
        <v>220566</v>
      </c>
      <c r="U36">
        <v>169123</v>
      </c>
      <c r="V36">
        <v>126150</v>
      </c>
      <c r="W36">
        <v>114540</v>
      </c>
      <c r="X36">
        <v>91518</v>
      </c>
      <c r="Y36">
        <v>63522</v>
      </c>
      <c r="Z36">
        <v>186083</v>
      </c>
    </row>
    <row r="37" spans="1:26" x14ac:dyDescent="0.25">
      <c r="A37">
        <v>1962</v>
      </c>
      <c r="B37">
        <v>70002</v>
      </c>
      <c r="C37">
        <v>88702</v>
      </c>
      <c r="D37">
        <v>67960</v>
      </c>
      <c r="E37">
        <v>59160</v>
      </c>
      <c r="F37">
        <v>56392</v>
      </c>
      <c r="G37">
        <v>64195</v>
      </c>
      <c r="H37">
        <v>80877</v>
      </c>
      <c r="I37">
        <v>52871</v>
      </c>
      <c r="J37">
        <v>86611</v>
      </c>
      <c r="K37">
        <v>103121</v>
      </c>
      <c r="L37">
        <v>65601</v>
      </c>
      <c r="M37">
        <v>97426</v>
      </c>
      <c r="N37">
        <v>173653</v>
      </c>
      <c r="O37">
        <v>337404</v>
      </c>
      <c r="P37">
        <v>289497</v>
      </c>
      <c r="Q37">
        <v>437221</v>
      </c>
      <c r="R37">
        <v>457405</v>
      </c>
      <c r="S37">
        <v>473513</v>
      </c>
      <c r="T37">
        <v>275811</v>
      </c>
      <c r="U37">
        <v>200209</v>
      </c>
      <c r="V37">
        <v>163118</v>
      </c>
      <c r="W37">
        <v>122438</v>
      </c>
      <c r="X37">
        <v>88234</v>
      </c>
      <c r="Y37">
        <v>77811</v>
      </c>
      <c r="Z37">
        <v>166288</v>
      </c>
    </row>
    <row r="38" spans="1:26" x14ac:dyDescent="0.25">
      <c r="A38">
        <v>1963</v>
      </c>
      <c r="B38">
        <v>83052</v>
      </c>
      <c r="C38">
        <v>106450</v>
      </c>
      <c r="D38">
        <v>87873</v>
      </c>
      <c r="E38">
        <v>116919</v>
      </c>
      <c r="F38">
        <v>109622</v>
      </c>
      <c r="G38">
        <v>110597</v>
      </c>
      <c r="H38">
        <v>89738</v>
      </c>
      <c r="I38">
        <v>64617</v>
      </c>
      <c r="J38">
        <v>154310</v>
      </c>
      <c r="K38">
        <v>130593</v>
      </c>
      <c r="L38">
        <v>104578</v>
      </c>
      <c r="M38">
        <v>102796</v>
      </c>
      <c r="N38">
        <v>155319</v>
      </c>
      <c r="O38">
        <v>190824</v>
      </c>
      <c r="P38">
        <v>270742</v>
      </c>
      <c r="Q38">
        <v>423800</v>
      </c>
      <c r="R38">
        <v>481897</v>
      </c>
      <c r="S38">
        <v>388812</v>
      </c>
      <c r="T38">
        <v>290839</v>
      </c>
      <c r="U38">
        <v>196634</v>
      </c>
      <c r="V38">
        <v>142890</v>
      </c>
      <c r="W38">
        <v>117393</v>
      </c>
      <c r="X38">
        <v>104161</v>
      </c>
      <c r="Y38">
        <v>90103</v>
      </c>
      <c r="Z38">
        <v>171451</v>
      </c>
    </row>
    <row r="39" spans="1:26" x14ac:dyDescent="0.25">
      <c r="A39">
        <v>1964</v>
      </c>
      <c r="B39">
        <v>71191</v>
      </c>
      <c r="C39">
        <v>71489</v>
      </c>
      <c r="D39">
        <v>69663</v>
      </c>
      <c r="E39">
        <v>75628</v>
      </c>
      <c r="F39">
        <v>63537</v>
      </c>
      <c r="G39">
        <v>64074</v>
      </c>
      <c r="H39">
        <v>60351</v>
      </c>
      <c r="I39">
        <v>60351</v>
      </c>
      <c r="J39">
        <v>62692</v>
      </c>
      <c r="K39">
        <v>57403</v>
      </c>
      <c r="L39">
        <v>61526</v>
      </c>
      <c r="M39">
        <v>76371</v>
      </c>
      <c r="N39">
        <v>141760</v>
      </c>
      <c r="O39">
        <v>165528</v>
      </c>
      <c r="P39">
        <v>244899</v>
      </c>
      <c r="Q39">
        <v>473922</v>
      </c>
      <c r="R39">
        <v>743478</v>
      </c>
      <c r="S39">
        <v>611263</v>
      </c>
      <c r="T39">
        <v>421023</v>
      </c>
      <c r="U39">
        <v>248707</v>
      </c>
      <c r="V39">
        <v>182243</v>
      </c>
      <c r="W39">
        <v>126403</v>
      </c>
      <c r="X39">
        <v>103131</v>
      </c>
      <c r="Y39">
        <v>105391</v>
      </c>
      <c r="Z39">
        <v>181678</v>
      </c>
    </row>
    <row r="40" spans="1:26" x14ac:dyDescent="0.25">
      <c r="A40">
        <v>1965</v>
      </c>
      <c r="B40">
        <v>112542</v>
      </c>
      <c r="C40">
        <v>93805</v>
      </c>
      <c r="D40">
        <v>88417</v>
      </c>
      <c r="E40">
        <v>83803</v>
      </c>
      <c r="F40">
        <v>115918</v>
      </c>
      <c r="G40">
        <v>182398</v>
      </c>
      <c r="H40">
        <v>116230</v>
      </c>
      <c r="I40">
        <v>145068</v>
      </c>
      <c r="J40">
        <v>177540</v>
      </c>
      <c r="K40">
        <v>128768</v>
      </c>
      <c r="L40">
        <v>130103</v>
      </c>
      <c r="M40">
        <v>132534</v>
      </c>
      <c r="N40">
        <v>173200</v>
      </c>
      <c r="O40">
        <v>412706</v>
      </c>
      <c r="P40">
        <v>420708</v>
      </c>
      <c r="Q40">
        <v>500477</v>
      </c>
      <c r="R40">
        <v>649705</v>
      </c>
      <c r="S40">
        <v>520040</v>
      </c>
      <c r="T40">
        <v>352501</v>
      </c>
      <c r="U40">
        <v>216281</v>
      </c>
      <c r="V40">
        <v>192142</v>
      </c>
      <c r="W40">
        <v>154614</v>
      </c>
      <c r="X40">
        <v>98687</v>
      </c>
      <c r="Y40">
        <v>93638</v>
      </c>
      <c r="Z40">
        <v>220671</v>
      </c>
    </row>
    <row r="41" spans="1:26" x14ac:dyDescent="0.25">
      <c r="A41">
        <v>1966</v>
      </c>
      <c r="B41">
        <v>88055</v>
      </c>
      <c r="C41">
        <v>83891</v>
      </c>
      <c r="D41">
        <v>86855</v>
      </c>
      <c r="E41">
        <v>86962</v>
      </c>
      <c r="F41">
        <v>76100</v>
      </c>
      <c r="G41">
        <v>62402</v>
      </c>
      <c r="H41">
        <v>79591</v>
      </c>
      <c r="I41">
        <v>74736</v>
      </c>
      <c r="J41">
        <v>65857</v>
      </c>
      <c r="K41">
        <v>68148</v>
      </c>
      <c r="L41">
        <v>80512</v>
      </c>
      <c r="M41">
        <v>112279</v>
      </c>
      <c r="N41">
        <v>228659</v>
      </c>
      <c r="O41">
        <v>179647</v>
      </c>
      <c r="P41">
        <v>361873</v>
      </c>
      <c r="Q41">
        <v>341971</v>
      </c>
      <c r="R41">
        <v>475772</v>
      </c>
      <c r="S41">
        <v>335490</v>
      </c>
      <c r="T41">
        <v>298234</v>
      </c>
      <c r="U41">
        <v>213515</v>
      </c>
      <c r="V41">
        <v>151739</v>
      </c>
      <c r="W41">
        <v>105226</v>
      </c>
      <c r="X41">
        <v>85714</v>
      </c>
      <c r="Y41">
        <v>84436</v>
      </c>
      <c r="Z41">
        <v>159651</v>
      </c>
    </row>
    <row r="42" spans="1:26" x14ac:dyDescent="0.25">
      <c r="A42">
        <v>1967</v>
      </c>
      <c r="B42">
        <v>73765</v>
      </c>
      <c r="C42">
        <v>66047</v>
      </c>
      <c r="D42">
        <v>66994</v>
      </c>
      <c r="E42">
        <v>77260</v>
      </c>
      <c r="F42">
        <v>77699</v>
      </c>
      <c r="G42">
        <v>96005</v>
      </c>
      <c r="H42">
        <v>76106</v>
      </c>
      <c r="I42">
        <v>106047</v>
      </c>
      <c r="J42">
        <v>114666</v>
      </c>
      <c r="K42">
        <v>79646</v>
      </c>
      <c r="L42">
        <v>76272</v>
      </c>
      <c r="M42">
        <v>106704</v>
      </c>
      <c r="N42">
        <v>113705</v>
      </c>
      <c r="O42">
        <v>135427</v>
      </c>
      <c r="P42">
        <v>225470</v>
      </c>
      <c r="Q42">
        <v>534920</v>
      </c>
      <c r="R42">
        <v>726006</v>
      </c>
      <c r="S42">
        <v>700696</v>
      </c>
      <c r="T42">
        <v>424710</v>
      </c>
      <c r="U42">
        <v>242587</v>
      </c>
      <c r="V42">
        <v>161826</v>
      </c>
      <c r="W42">
        <v>120730</v>
      </c>
      <c r="X42">
        <v>101791</v>
      </c>
      <c r="Y42">
        <v>82835</v>
      </c>
      <c r="Z42">
        <v>191596</v>
      </c>
    </row>
    <row r="43" spans="1:26" x14ac:dyDescent="0.25">
      <c r="A43">
        <v>1968</v>
      </c>
      <c r="B43">
        <v>81176</v>
      </c>
      <c r="C43">
        <v>86371</v>
      </c>
      <c r="D43">
        <v>99624</v>
      </c>
      <c r="E43">
        <v>84287</v>
      </c>
      <c r="F43">
        <v>71104</v>
      </c>
      <c r="G43">
        <v>73682</v>
      </c>
      <c r="H43">
        <v>73713</v>
      </c>
      <c r="I43">
        <v>93629</v>
      </c>
      <c r="J43">
        <v>98843</v>
      </c>
      <c r="K43">
        <v>169389</v>
      </c>
      <c r="L43">
        <v>152913</v>
      </c>
      <c r="M43">
        <v>124802</v>
      </c>
      <c r="N43">
        <v>135228</v>
      </c>
      <c r="O43">
        <v>112346</v>
      </c>
      <c r="P43">
        <v>216167</v>
      </c>
      <c r="Q43">
        <v>416623</v>
      </c>
      <c r="R43">
        <v>530591</v>
      </c>
      <c r="S43">
        <v>411891</v>
      </c>
      <c r="T43">
        <v>348842</v>
      </c>
      <c r="U43">
        <v>207168</v>
      </c>
      <c r="V43">
        <v>152773</v>
      </c>
      <c r="W43">
        <v>139045</v>
      </c>
      <c r="X43">
        <v>113810</v>
      </c>
      <c r="Y43">
        <v>129006</v>
      </c>
      <c r="Z43">
        <v>171632</v>
      </c>
    </row>
    <row r="44" spans="1:26" x14ac:dyDescent="0.25">
      <c r="A44">
        <v>1969</v>
      </c>
      <c r="B44">
        <v>102516</v>
      </c>
      <c r="C44">
        <v>106448</v>
      </c>
      <c r="D44">
        <v>109873</v>
      </c>
      <c r="E44">
        <v>111876</v>
      </c>
      <c r="F44">
        <v>103916</v>
      </c>
      <c r="G44">
        <v>83792</v>
      </c>
      <c r="H44">
        <v>135430</v>
      </c>
      <c r="I44">
        <v>105672</v>
      </c>
      <c r="J44">
        <v>86645</v>
      </c>
      <c r="K44">
        <v>85294</v>
      </c>
      <c r="L44">
        <v>83597</v>
      </c>
      <c r="M44">
        <v>148146</v>
      </c>
      <c r="N44">
        <v>305035</v>
      </c>
      <c r="O44">
        <v>411375</v>
      </c>
      <c r="P44">
        <v>465430</v>
      </c>
      <c r="Q44">
        <v>651131</v>
      </c>
      <c r="R44">
        <v>605464</v>
      </c>
      <c r="S44">
        <v>376840</v>
      </c>
      <c r="T44">
        <v>304988</v>
      </c>
      <c r="U44">
        <v>174426</v>
      </c>
      <c r="V44">
        <v>127287</v>
      </c>
      <c r="W44">
        <v>96366</v>
      </c>
      <c r="X44">
        <v>77644</v>
      </c>
      <c r="Y44">
        <v>90161</v>
      </c>
      <c r="Z44">
        <v>206673</v>
      </c>
    </row>
    <row r="45" spans="1:26" x14ac:dyDescent="0.25">
      <c r="A45">
        <v>1970</v>
      </c>
      <c r="B45">
        <v>95069</v>
      </c>
      <c r="C45">
        <v>75468</v>
      </c>
      <c r="D45">
        <v>78804</v>
      </c>
      <c r="E45">
        <v>70604</v>
      </c>
      <c r="F45">
        <v>53698</v>
      </c>
      <c r="G45">
        <v>68304</v>
      </c>
      <c r="H45">
        <v>60971</v>
      </c>
      <c r="I45">
        <v>147604</v>
      </c>
      <c r="J45">
        <v>91132</v>
      </c>
      <c r="K45">
        <v>120267</v>
      </c>
      <c r="L45">
        <v>92025</v>
      </c>
      <c r="M45">
        <v>111056</v>
      </c>
      <c r="N45">
        <v>117127</v>
      </c>
      <c r="O45">
        <v>128268</v>
      </c>
      <c r="P45">
        <v>259004</v>
      </c>
      <c r="Q45">
        <v>479703</v>
      </c>
      <c r="R45">
        <v>602051</v>
      </c>
      <c r="S45">
        <v>450469</v>
      </c>
      <c r="T45">
        <v>265892</v>
      </c>
      <c r="U45">
        <v>171479</v>
      </c>
      <c r="V45">
        <v>137862</v>
      </c>
      <c r="W45">
        <v>95894</v>
      </c>
      <c r="X45">
        <v>84779</v>
      </c>
      <c r="Y45">
        <v>74599</v>
      </c>
      <c r="Z45">
        <v>164085</v>
      </c>
    </row>
    <row r="46" spans="1:26" x14ac:dyDescent="0.25">
      <c r="A46">
        <v>1971</v>
      </c>
      <c r="B46">
        <v>72589</v>
      </c>
      <c r="C46">
        <v>66382</v>
      </c>
      <c r="D46">
        <v>66624</v>
      </c>
      <c r="E46">
        <v>76377</v>
      </c>
      <c r="F46">
        <v>82272</v>
      </c>
      <c r="G46">
        <v>63446</v>
      </c>
      <c r="H46">
        <v>85086</v>
      </c>
      <c r="I46">
        <v>168505</v>
      </c>
      <c r="J46">
        <v>177367</v>
      </c>
      <c r="K46">
        <v>150684</v>
      </c>
      <c r="L46">
        <v>118895</v>
      </c>
      <c r="M46">
        <v>149159</v>
      </c>
      <c r="N46">
        <v>194940</v>
      </c>
      <c r="O46">
        <v>281304</v>
      </c>
      <c r="P46">
        <v>636042</v>
      </c>
      <c r="Q46">
        <v>635212</v>
      </c>
      <c r="R46">
        <v>724661</v>
      </c>
      <c r="S46">
        <v>545110</v>
      </c>
      <c r="T46">
        <v>342543</v>
      </c>
      <c r="U46">
        <v>289619</v>
      </c>
      <c r="V46">
        <v>209163</v>
      </c>
      <c r="W46">
        <v>121154</v>
      </c>
      <c r="X46">
        <v>108222</v>
      </c>
      <c r="Y46">
        <v>75320</v>
      </c>
      <c r="Z46">
        <v>226855</v>
      </c>
    </row>
    <row r="47" spans="1:26" x14ac:dyDescent="0.25">
      <c r="A47">
        <v>1972</v>
      </c>
      <c r="B47">
        <v>81749</v>
      </c>
      <c r="C47">
        <v>73908</v>
      </c>
      <c r="D47">
        <v>71265</v>
      </c>
      <c r="E47">
        <v>76877</v>
      </c>
      <c r="F47">
        <v>73748</v>
      </c>
      <c r="G47">
        <v>74029</v>
      </c>
      <c r="H47">
        <v>78848</v>
      </c>
      <c r="I47">
        <v>114492</v>
      </c>
      <c r="J47">
        <v>85824</v>
      </c>
      <c r="K47">
        <v>148369</v>
      </c>
      <c r="L47">
        <v>255997</v>
      </c>
      <c r="M47">
        <v>367471</v>
      </c>
      <c r="N47">
        <v>250080</v>
      </c>
      <c r="O47">
        <v>213002</v>
      </c>
      <c r="P47">
        <v>350164</v>
      </c>
      <c r="Q47">
        <v>743498</v>
      </c>
      <c r="R47">
        <v>1016514</v>
      </c>
      <c r="S47">
        <v>596529</v>
      </c>
      <c r="T47">
        <v>423727</v>
      </c>
      <c r="U47">
        <v>293505</v>
      </c>
      <c r="V47">
        <v>213359</v>
      </c>
      <c r="W47">
        <v>145466</v>
      </c>
      <c r="X47">
        <v>105446</v>
      </c>
      <c r="Y47">
        <v>88334</v>
      </c>
      <c r="Z47">
        <v>248079</v>
      </c>
    </row>
    <row r="48" spans="1:26" x14ac:dyDescent="0.25">
      <c r="A48">
        <v>1973</v>
      </c>
      <c r="B48">
        <v>86301</v>
      </c>
      <c r="C48">
        <v>76501</v>
      </c>
      <c r="D48">
        <v>71865</v>
      </c>
      <c r="E48">
        <v>66572</v>
      </c>
      <c r="F48">
        <v>50894</v>
      </c>
      <c r="G48">
        <v>97145</v>
      </c>
      <c r="H48">
        <v>76487</v>
      </c>
      <c r="I48">
        <v>107518</v>
      </c>
      <c r="J48">
        <v>69014</v>
      </c>
      <c r="K48">
        <v>70881</v>
      </c>
      <c r="L48">
        <v>92165</v>
      </c>
      <c r="M48">
        <v>92597</v>
      </c>
      <c r="N48">
        <v>95813</v>
      </c>
      <c r="O48">
        <v>127986</v>
      </c>
      <c r="P48">
        <v>174865</v>
      </c>
      <c r="Q48">
        <v>389829</v>
      </c>
      <c r="R48">
        <v>317232</v>
      </c>
      <c r="S48">
        <v>287555</v>
      </c>
      <c r="T48">
        <v>210485</v>
      </c>
      <c r="U48">
        <v>156163</v>
      </c>
      <c r="V48">
        <v>125266</v>
      </c>
      <c r="W48">
        <v>80682</v>
      </c>
      <c r="X48">
        <v>72663</v>
      </c>
      <c r="Y48">
        <v>71543</v>
      </c>
      <c r="Z48">
        <v>128436</v>
      </c>
    </row>
    <row r="49" spans="1:26" x14ac:dyDescent="0.25">
      <c r="A49">
        <v>1974</v>
      </c>
      <c r="B49">
        <v>59611</v>
      </c>
      <c r="C49">
        <v>80105</v>
      </c>
      <c r="D49">
        <v>101759</v>
      </c>
      <c r="E49">
        <v>115781</v>
      </c>
      <c r="F49">
        <v>122884</v>
      </c>
      <c r="G49">
        <v>142389</v>
      </c>
      <c r="H49">
        <v>82994</v>
      </c>
      <c r="I49">
        <v>331860</v>
      </c>
      <c r="J49">
        <v>147967</v>
      </c>
      <c r="K49">
        <v>126503</v>
      </c>
      <c r="L49">
        <v>129092</v>
      </c>
      <c r="M49">
        <v>202868</v>
      </c>
      <c r="N49">
        <v>266570</v>
      </c>
      <c r="O49">
        <v>390026</v>
      </c>
      <c r="P49">
        <v>520037</v>
      </c>
      <c r="Q49">
        <v>417864</v>
      </c>
      <c r="R49">
        <v>683564</v>
      </c>
      <c r="S49">
        <v>1001705</v>
      </c>
      <c r="T49">
        <v>467182</v>
      </c>
      <c r="U49">
        <v>319876</v>
      </c>
      <c r="V49">
        <v>207870</v>
      </c>
      <c r="W49">
        <v>134931</v>
      </c>
      <c r="X49">
        <v>109386</v>
      </c>
      <c r="Y49">
        <v>81198</v>
      </c>
      <c r="Z49">
        <v>260376</v>
      </c>
    </row>
    <row r="50" spans="1:26" x14ac:dyDescent="0.25">
      <c r="A50">
        <v>1975</v>
      </c>
      <c r="B50">
        <v>63149</v>
      </c>
      <c r="C50">
        <v>62648</v>
      </c>
      <c r="D50">
        <v>61389</v>
      </c>
      <c r="E50">
        <v>70026</v>
      </c>
      <c r="F50">
        <v>60776</v>
      </c>
      <c r="G50">
        <v>66053</v>
      </c>
      <c r="H50">
        <v>63867</v>
      </c>
      <c r="I50">
        <v>94733</v>
      </c>
      <c r="J50">
        <v>71235</v>
      </c>
      <c r="K50">
        <v>86665</v>
      </c>
      <c r="L50">
        <v>121778</v>
      </c>
      <c r="M50">
        <v>103897</v>
      </c>
      <c r="N50">
        <v>98889</v>
      </c>
      <c r="O50">
        <v>191893</v>
      </c>
      <c r="P50">
        <v>302884</v>
      </c>
      <c r="Q50">
        <v>490881</v>
      </c>
      <c r="R50">
        <v>648954</v>
      </c>
      <c r="S50">
        <v>583637</v>
      </c>
      <c r="T50">
        <v>471291</v>
      </c>
      <c r="U50">
        <v>253871</v>
      </c>
      <c r="V50">
        <v>153337</v>
      </c>
      <c r="W50">
        <v>135716</v>
      </c>
      <c r="X50">
        <v>112750</v>
      </c>
      <c r="Y50">
        <v>87717</v>
      </c>
      <c r="Z50">
        <v>186041</v>
      </c>
    </row>
    <row r="51" spans="1:26" x14ac:dyDescent="0.25">
      <c r="A51">
        <v>1976</v>
      </c>
      <c r="B51">
        <v>83891</v>
      </c>
      <c r="C51">
        <v>99351</v>
      </c>
      <c r="D51">
        <v>119827</v>
      </c>
      <c r="E51">
        <v>108203</v>
      </c>
      <c r="F51">
        <v>218277</v>
      </c>
      <c r="G51">
        <v>130310</v>
      </c>
      <c r="H51">
        <v>113973</v>
      </c>
      <c r="I51">
        <v>140307</v>
      </c>
      <c r="J51">
        <v>100720</v>
      </c>
      <c r="K51">
        <v>111339</v>
      </c>
      <c r="L51">
        <v>105365</v>
      </c>
      <c r="M51">
        <v>134686</v>
      </c>
      <c r="N51">
        <v>239212</v>
      </c>
      <c r="O51">
        <v>289385</v>
      </c>
      <c r="P51">
        <v>536707</v>
      </c>
      <c r="Q51">
        <v>609147</v>
      </c>
      <c r="R51">
        <v>441414</v>
      </c>
      <c r="S51">
        <v>456061</v>
      </c>
      <c r="T51">
        <v>405698</v>
      </c>
      <c r="U51">
        <v>293341</v>
      </c>
      <c r="V51">
        <v>244353</v>
      </c>
      <c r="W51">
        <v>221721</v>
      </c>
      <c r="X51">
        <v>164893</v>
      </c>
      <c r="Y51">
        <v>124188</v>
      </c>
      <c r="Z51">
        <v>229243</v>
      </c>
    </row>
    <row r="52" spans="1:26" x14ac:dyDescent="0.25">
      <c r="A52">
        <v>1977</v>
      </c>
      <c r="B52">
        <v>91873</v>
      </c>
      <c r="C52">
        <v>67895</v>
      </c>
      <c r="D52">
        <v>68973</v>
      </c>
      <c r="E52">
        <v>66959</v>
      </c>
      <c r="F52">
        <v>60740</v>
      </c>
      <c r="G52">
        <v>56962</v>
      </c>
      <c r="H52">
        <v>52105</v>
      </c>
      <c r="I52">
        <v>62455</v>
      </c>
      <c r="J52">
        <v>51900</v>
      </c>
      <c r="K52">
        <v>54191</v>
      </c>
      <c r="L52">
        <v>56072</v>
      </c>
      <c r="M52">
        <v>54876</v>
      </c>
      <c r="N52">
        <v>74268</v>
      </c>
      <c r="O52">
        <v>130856</v>
      </c>
      <c r="P52">
        <v>241423</v>
      </c>
      <c r="Q52">
        <v>209636</v>
      </c>
      <c r="R52">
        <v>267390</v>
      </c>
      <c r="S52">
        <v>223602</v>
      </c>
      <c r="T52">
        <v>124464</v>
      </c>
      <c r="U52">
        <v>124839</v>
      </c>
      <c r="V52">
        <v>110721</v>
      </c>
      <c r="W52">
        <v>101219</v>
      </c>
      <c r="X52">
        <v>78844</v>
      </c>
      <c r="Y52">
        <v>70618</v>
      </c>
      <c r="Z52">
        <v>104418</v>
      </c>
    </row>
    <row r="53" spans="1:26" x14ac:dyDescent="0.25">
      <c r="A53">
        <v>1978</v>
      </c>
      <c r="B53">
        <v>60353</v>
      </c>
      <c r="C53">
        <v>54474</v>
      </c>
      <c r="D53">
        <v>63785</v>
      </c>
      <c r="E53">
        <v>70451</v>
      </c>
      <c r="F53">
        <v>137609</v>
      </c>
      <c r="G53">
        <v>125229</v>
      </c>
      <c r="H53">
        <v>85789</v>
      </c>
      <c r="I53">
        <v>88976</v>
      </c>
      <c r="J53">
        <v>90528</v>
      </c>
      <c r="K53">
        <v>83690</v>
      </c>
      <c r="L53">
        <v>96990</v>
      </c>
      <c r="M53">
        <v>160048</v>
      </c>
      <c r="N53">
        <v>251954</v>
      </c>
      <c r="O53">
        <v>220453</v>
      </c>
      <c r="P53">
        <v>346739</v>
      </c>
      <c r="Q53">
        <v>428183</v>
      </c>
      <c r="R53">
        <v>520857</v>
      </c>
      <c r="S53">
        <v>394927</v>
      </c>
      <c r="T53">
        <v>366508</v>
      </c>
      <c r="U53">
        <v>222209</v>
      </c>
      <c r="V53">
        <v>146795</v>
      </c>
      <c r="W53">
        <v>114261</v>
      </c>
      <c r="X53">
        <v>143165</v>
      </c>
      <c r="Y53">
        <v>112881</v>
      </c>
      <c r="Z53">
        <v>183093</v>
      </c>
    </row>
    <row r="54" spans="1:26" x14ac:dyDescent="0.25">
      <c r="A54">
        <v>1979</v>
      </c>
      <c r="B54">
        <v>93035</v>
      </c>
      <c r="C54">
        <v>73153</v>
      </c>
      <c r="D54">
        <v>78144</v>
      </c>
      <c r="E54">
        <v>62806</v>
      </c>
      <c r="F54">
        <v>56854</v>
      </c>
      <c r="G54">
        <v>50449</v>
      </c>
      <c r="H54">
        <v>43246</v>
      </c>
      <c r="I54">
        <v>56057</v>
      </c>
      <c r="J54">
        <v>72519</v>
      </c>
      <c r="K54">
        <v>90840</v>
      </c>
      <c r="L54">
        <v>112135</v>
      </c>
      <c r="M54">
        <v>129002</v>
      </c>
      <c r="N54">
        <v>125824</v>
      </c>
      <c r="O54">
        <v>173637</v>
      </c>
      <c r="P54">
        <v>356873</v>
      </c>
      <c r="Q54">
        <v>449289</v>
      </c>
      <c r="R54">
        <v>386521</v>
      </c>
      <c r="S54">
        <v>279211</v>
      </c>
      <c r="T54">
        <v>220484</v>
      </c>
      <c r="U54">
        <v>154529</v>
      </c>
      <c r="V54">
        <v>104301</v>
      </c>
      <c r="W54">
        <v>102010</v>
      </c>
      <c r="X54">
        <v>87412</v>
      </c>
      <c r="Y54">
        <v>68255</v>
      </c>
      <c r="Z54">
        <v>143100</v>
      </c>
    </row>
    <row r="55" spans="1:26" x14ac:dyDescent="0.25">
      <c r="A55">
        <v>1980</v>
      </c>
      <c r="B55">
        <v>49784</v>
      </c>
      <c r="C55">
        <v>63851</v>
      </c>
      <c r="D55">
        <v>49362</v>
      </c>
      <c r="E55">
        <v>45650</v>
      </c>
      <c r="F55">
        <v>59302</v>
      </c>
      <c r="G55">
        <v>74725</v>
      </c>
      <c r="H55">
        <v>67209</v>
      </c>
      <c r="I55">
        <v>78583</v>
      </c>
      <c r="J55">
        <v>66562</v>
      </c>
      <c r="K55">
        <v>89139</v>
      </c>
      <c r="L55">
        <v>114135</v>
      </c>
      <c r="M55">
        <v>97753</v>
      </c>
      <c r="N55">
        <v>95685</v>
      </c>
      <c r="O55">
        <v>337880</v>
      </c>
      <c r="P55">
        <v>572249</v>
      </c>
      <c r="Q55">
        <v>455305</v>
      </c>
      <c r="R55">
        <v>398882</v>
      </c>
      <c r="S55">
        <v>376271</v>
      </c>
      <c r="T55">
        <v>225482</v>
      </c>
      <c r="U55">
        <v>171277</v>
      </c>
      <c r="V55">
        <v>113073</v>
      </c>
      <c r="W55">
        <v>93356</v>
      </c>
      <c r="X55">
        <v>85664</v>
      </c>
      <c r="Y55">
        <v>94159</v>
      </c>
      <c r="Z55">
        <v>161409</v>
      </c>
    </row>
    <row r="56" spans="1:26" x14ac:dyDescent="0.25">
      <c r="A56">
        <v>1981</v>
      </c>
      <c r="B56">
        <v>90639</v>
      </c>
      <c r="C56">
        <v>66852</v>
      </c>
      <c r="D56">
        <v>89583</v>
      </c>
      <c r="E56">
        <v>81960</v>
      </c>
      <c r="F56">
        <v>82722</v>
      </c>
      <c r="G56">
        <v>173578</v>
      </c>
      <c r="H56">
        <v>152491</v>
      </c>
      <c r="I56">
        <v>100397</v>
      </c>
      <c r="J56">
        <v>89544</v>
      </c>
      <c r="K56">
        <v>185930</v>
      </c>
      <c r="L56">
        <v>115053</v>
      </c>
      <c r="M56">
        <v>120722</v>
      </c>
      <c r="N56">
        <v>131308</v>
      </c>
      <c r="O56">
        <v>198825</v>
      </c>
      <c r="P56">
        <v>325257</v>
      </c>
      <c r="Q56">
        <v>495762</v>
      </c>
      <c r="R56">
        <v>494146</v>
      </c>
      <c r="S56">
        <v>402267</v>
      </c>
      <c r="T56">
        <v>335445</v>
      </c>
      <c r="U56">
        <v>262105</v>
      </c>
      <c r="V56">
        <v>181041</v>
      </c>
      <c r="W56">
        <v>140127</v>
      </c>
      <c r="X56">
        <v>98349</v>
      </c>
      <c r="Y56">
        <v>80075</v>
      </c>
      <c r="Z56">
        <v>187398</v>
      </c>
    </row>
    <row r="57" spans="1:26" x14ac:dyDescent="0.25">
      <c r="A57">
        <v>1982</v>
      </c>
      <c r="B57">
        <v>86426</v>
      </c>
      <c r="C57">
        <v>72312</v>
      </c>
      <c r="D57">
        <v>84570</v>
      </c>
      <c r="E57">
        <v>88300</v>
      </c>
      <c r="F57">
        <v>90346</v>
      </c>
      <c r="G57">
        <v>90843</v>
      </c>
      <c r="H57">
        <v>68049</v>
      </c>
      <c r="I57">
        <v>94456</v>
      </c>
      <c r="J57">
        <v>81468</v>
      </c>
      <c r="K57">
        <v>332049</v>
      </c>
      <c r="L57">
        <v>198342</v>
      </c>
      <c r="M57">
        <v>176618</v>
      </c>
      <c r="N57">
        <v>173982</v>
      </c>
      <c r="O57">
        <v>259017</v>
      </c>
      <c r="P57">
        <v>342168</v>
      </c>
      <c r="Q57">
        <v>602665</v>
      </c>
      <c r="R57">
        <v>559113</v>
      </c>
      <c r="S57">
        <v>754377</v>
      </c>
      <c r="T57">
        <v>468549</v>
      </c>
      <c r="U57">
        <v>276991</v>
      </c>
      <c r="V57">
        <v>200846</v>
      </c>
      <c r="W57">
        <v>139534</v>
      </c>
      <c r="X57">
        <v>132682</v>
      </c>
      <c r="Y57">
        <v>101406</v>
      </c>
      <c r="Z57">
        <v>227167</v>
      </c>
    </row>
    <row r="58" spans="1:26" x14ac:dyDescent="0.25">
      <c r="A58">
        <v>1983</v>
      </c>
      <c r="B58">
        <v>95579</v>
      </c>
      <c r="C58">
        <v>96949</v>
      </c>
      <c r="D58">
        <v>86174</v>
      </c>
      <c r="E58">
        <v>81522</v>
      </c>
      <c r="F58">
        <v>98706</v>
      </c>
      <c r="G58">
        <v>96034</v>
      </c>
      <c r="H58">
        <v>127826</v>
      </c>
      <c r="I58">
        <v>116379</v>
      </c>
      <c r="J58">
        <v>103571</v>
      </c>
      <c r="K58">
        <v>189447</v>
      </c>
      <c r="L58">
        <v>255639</v>
      </c>
      <c r="M58">
        <v>237852</v>
      </c>
      <c r="N58">
        <v>200026</v>
      </c>
      <c r="O58">
        <v>285760</v>
      </c>
      <c r="P58">
        <v>346819</v>
      </c>
      <c r="Q58">
        <v>511765</v>
      </c>
      <c r="R58">
        <v>631015</v>
      </c>
      <c r="S58">
        <v>360570</v>
      </c>
      <c r="T58">
        <v>343801</v>
      </c>
      <c r="U58">
        <v>278388</v>
      </c>
      <c r="V58">
        <v>193808</v>
      </c>
      <c r="W58">
        <v>129873</v>
      </c>
      <c r="X58">
        <v>110788</v>
      </c>
      <c r="Y58">
        <v>81317</v>
      </c>
      <c r="Z58">
        <v>210911</v>
      </c>
    </row>
    <row r="59" spans="1:26" x14ac:dyDescent="0.25">
      <c r="A59">
        <v>1984</v>
      </c>
      <c r="B59">
        <v>72763</v>
      </c>
      <c r="C59">
        <v>71431</v>
      </c>
      <c r="D59">
        <v>122448</v>
      </c>
      <c r="E59">
        <v>127246</v>
      </c>
      <c r="F59">
        <v>105340</v>
      </c>
      <c r="G59">
        <v>78590</v>
      </c>
      <c r="H59">
        <v>142540</v>
      </c>
      <c r="I59">
        <v>131214</v>
      </c>
      <c r="J59">
        <v>118224</v>
      </c>
      <c r="K59">
        <v>121285</v>
      </c>
      <c r="L59">
        <v>138276</v>
      </c>
      <c r="M59">
        <v>242516</v>
      </c>
      <c r="N59">
        <v>225868</v>
      </c>
      <c r="O59">
        <v>327934</v>
      </c>
      <c r="P59">
        <v>254240</v>
      </c>
      <c r="Q59">
        <v>460286</v>
      </c>
      <c r="R59">
        <v>552193</v>
      </c>
      <c r="S59">
        <v>617420</v>
      </c>
      <c r="T59">
        <v>403823</v>
      </c>
      <c r="U59">
        <v>239013</v>
      </c>
      <c r="V59">
        <v>186503</v>
      </c>
      <c r="W59">
        <v>124202</v>
      </c>
      <c r="X59">
        <v>103178</v>
      </c>
      <c r="Y59">
        <v>96394</v>
      </c>
      <c r="Z59">
        <v>210847</v>
      </c>
    </row>
    <row r="60" spans="1:26" x14ac:dyDescent="0.25">
      <c r="A60">
        <v>1985</v>
      </c>
      <c r="B60">
        <v>86181</v>
      </c>
      <c r="C60">
        <v>75559</v>
      </c>
      <c r="D60">
        <v>85960</v>
      </c>
      <c r="E60">
        <v>97307</v>
      </c>
      <c r="F60">
        <v>80724</v>
      </c>
      <c r="G60">
        <v>74907</v>
      </c>
      <c r="H60">
        <v>73556</v>
      </c>
      <c r="I60">
        <v>76452</v>
      </c>
      <c r="J60">
        <v>65290</v>
      </c>
      <c r="K60">
        <v>81453</v>
      </c>
      <c r="L60">
        <v>80667</v>
      </c>
      <c r="M60">
        <v>108547</v>
      </c>
      <c r="N60">
        <v>204199</v>
      </c>
      <c r="O60">
        <v>281688</v>
      </c>
      <c r="P60">
        <v>305094</v>
      </c>
      <c r="Q60">
        <v>527454</v>
      </c>
      <c r="R60">
        <v>465760</v>
      </c>
      <c r="S60">
        <v>284164</v>
      </c>
      <c r="T60">
        <v>213143</v>
      </c>
      <c r="U60">
        <v>135599</v>
      </c>
      <c r="V60">
        <v>110317</v>
      </c>
      <c r="W60">
        <v>88448</v>
      </c>
      <c r="X60">
        <v>88326</v>
      </c>
      <c r="Y60">
        <v>107815</v>
      </c>
      <c r="Z60">
        <v>158639</v>
      </c>
    </row>
    <row r="61" spans="1:26" x14ac:dyDescent="0.25">
      <c r="A61">
        <v>1986</v>
      </c>
      <c r="B61">
        <v>74506</v>
      </c>
      <c r="C61">
        <v>109819</v>
      </c>
      <c r="D61">
        <v>135053</v>
      </c>
      <c r="E61">
        <v>77480</v>
      </c>
      <c r="F61">
        <v>67738</v>
      </c>
      <c r="G61">
        <v>58843</v>
      </c>
      <c r="H61">
        <v>63156</v>
      </c>
      <c r="I61">
        <v>86391</v>
      </c>
      <c r="J61">
        <v>105531</v>
      </c>
      <c r="K61">
        <v>219072</v>
      </c>
      <c r="L61">
        <v>307772</v>
      </c>
      <c r="M61">
        <v>230847</v>
      </c>
      <c r="N61">
        <v>267441</v>
      </c>
      <c r="O61">
        <v>269544</v>
      </c>
      <c r="P61">
        <v>270944</v>
      </c>
      <c r="Q61">
        <v>452613</v>
      </c>
      <c r="R61">
        <v>655142</v>
      </c>
      <c r="S61">
        <v>325737</v>
      </c>
      <c r="T61">
        <v>245331</v>
      </c>
      <c r="U61">
        <v>179240</v>
      </c>
      <c r="V61">
        <v>139156</v>
      </c>
      <c r="W61">
        <v>97287</v>
      </c>
      <c r="X61">
        <v>94799</v>
      </c>
      <c r="Y61">
        <v>76186</v>
      </c>
      <c r="Z61">
        <v>191565</v>
      </c>
    </row>
    <row r="62" spans="1:26" x14ac:dyDescent="0.25">
      <c r="A62">
        <v>1987</v>
      </c>
      <c r="B62">
        <v>83234</v>
      </c>
      <c r="C62">
        <v>73307</v>
      </c>
      <c r="D62">
        <v>75162</v>
      </c>
      <c r="E62">
        <v>105968</v>
      </c>
      <c r="F62">
        <v>83472</v>
      </c>
      <c r="G62">
        <v>69604</v>
      </c>
      <c r="H62">
        <v>65452</v>
      </c>
      <c r="I62">
        <v>68288</v>
      </c>
      <c r="J62">
        <v>76949</v>
      </c>
      <c r="K62">
        <v>75812</v>
      </c>
      <c r="L62">
        <v>137635</v>
      </c>
      <c r="M62">
        <v>142225</v>
      </c>
      <c r="N62">
        <v>152167</v>
      </c>
      <c r="O62">
        <v>217005</v>
      </c>
      <c r="P62">
        <v>475402</v>
      </c>
      <c r="Q62">
        <v>297515</v>
      </c>
      <c r="R62">
        <v>282912</v>
      </c>
      <c r="S62">
        <v>241833</v>
      </c>
      <c r="T62">
        <v>180566</v>
      </c>
      <c r="U62">
        <v>135380</v>
      </c>
      <c r="V62">
        <v>113765</v>
      </c>
      <c r="W62">
        <v>82794</v>
      </c>
      <c r="X62">
        <v>75506</v>
      </c>
      <c r="Y62">
        <v>63259</v>
      </c>
      <c r="Z62">
        <v>140673</v>
      </c>
    </row>
    <row r="63" spans="1:26" x14ac:dyDescent="0.25">
      <c r="A63">
        <v>1988</v>
      </c>
      <c r="B63">
        <v>52758</v>
      </c>
      <c r="C63">
        <v>41690</v>
      </c>
      <c r="D63">
        <v>50628</v>
      </c>
      <c r="E63">
        <v>49121</v>
      </c>
      <c r="F63">
        <v>65262</v>
      </c>
      <c r="G63">
        <v>48217</v>
      </c>
      <c r="H63">
        <v>49406</v>
      </c>
      <c r="I63">
        <v>54717</v>
      </c>
      <c r="J63">
        <v>55386</v>
      </c>
      <c r="K63">
        <v>58537</v>
      </c>
      <c r="L63">
        <v>75457</v>
      </c>
      <c r="M63">
        <v>81277</v>
      </c>
      <c r="N63">
        <v>129851</v>
      </c>
      <c r="O63">
        <v>288200</v>
      </c>
      <c r="P63">
        <v>255062</v>
      </c>
      <c r="Q63">
        <v>381354</v>
      </c>
      <c r="R63">
        <v>343706</v>
      </c>
      <c r="S63">
        <v>310086</v>
      </c>
      <c r="T63">
        <v>205108</v>
      </c>
      <c r="U63">
        <v>139755</v>
      </c>
      <c r="V63">
        <v>107523</v>
      </c>
      <c r="W63">
        <v>90288</v>
      </c>
      <c r="X63">
        <v>69490</v>
      </c>
      <c r="Y63">
        <v>56126</v>
      </c>
      <c r="Z63">
        <v>127497</v>
      </c>
    </row>
    <row r="64" spans="1:26" x14ac:dyDescent="0.25">
      <c r="A64">
        <v>1989</v>
      </c>
      <c r="B64">
        <v>64216</v>
      </c>
      <c r="C64">
        <v>78423</v>
      </c>
      <c r="D64">
        <v>88309</v>
      </c>
      <c r="E64">
        <v>79511</v>
      </c>
      <c r="F64">
        <v>65701</v>
      </c>
      <c r="G64">
        <v>61022</v>
      </c>
      <c r="H64">
        <v>66240</v>
      </c>
      <c r="I64">
        <v>66561</v>
      </c>
      <c r="J64">
        <v>55132</v>
      </c>
      <c r="K64">
        <v>69428</v>
      </c>
      <c r="L64">
        <v>117164</v>
      </c>
      <c r="M64">
        <v>149591</v>
      </c>
      <c r="N64">
        <v>182527</v>
      </c>
      <c r="O64">
        <v>350567</v>
      </c>
      <c r="P64">
        <v>460989</v>
      </c>
      <c r="Q64">
        <v>324616</v>
      </c>
      <c r="R64">
        <v>444493</v>
      </c>
      <c r="S64">
        <v>339658</v>
      </c>
      <c r="T64">
        <v>205753</v>
      </c>
      <c r="U64">
        <v>171515</v>
      </c>
      <c r="V64">
        <v>129664</v>
      </c>
      <c r="W64">
        <v>124042</v>
      </c>
      <c r="X64">
        <v>95937</v>
      </c>
      <c r="Y64">
        <v>75182</v>
      </c>
      <c r="Z64">
        <v>161179</v>
      </c>
    </row>
    <row r="65" spans="1:26" x14ac:dyDescent="0.25">
      <c r="A65">
        <v>1990</v>
      </c>
      <c r="B65">
        <v>68387</v>
      </c>
      <c r="C65">
        <v>73351</v>
      </c>
      <c r="D65">
        <v>108674</v>
      </c>
      <c r="E65">
        <v>120117</v>
      </c>
      <c r="F65">
        <v>116134</v>
      </c>
      <c r="G65">
        <v>79875</v>
      </c>
      <c r="H65">
        <v>105622</v>
      </c>
      <c r="I65">
        <v>88189</v>
      </c>
      <c r="J65">
        <v>85366</v>
      </c>
      <c r="K65">
        <v>79448</v>
      </c>
      <c r="L65">
        <v>95678</v>
      </c>
      <c r="M65">
        <v>117131</v>
      </c>
      <c r="N65">
        <v>213295</v>
      </c>
      <c r="O65">
        <v>334926</v>
      </c>
      <c r="P65">
        <v>304104</v>
      </c>
      <c r="Q65">
        <v>341981</v>
      </c>
      <c r="R65">
        <v>534013</v>
      </c>
      <c r="S65">
        <v>483156</v>
      </c>
      <c r="T65">
        <v>363487</v>
      </c>
      <c r="U65">
        <v>216478</v>
      </c>
      <c r="V65">
        <v>159787</v>
      </c>
      <c r="W65">
        <v>131276</v>
      </c>
      <c r="X65">
        <v>95518</v>
      </c>
      <c r="Y65">
        <v>73942</v>
      </c>
      <c r="Z65">
        <v>182845</v>
      </c>
    </row>
    <row r="66" spans="1:26" x14ac:dyDescent="0.25">
      <c r="A66">
        <v>1991</v>
      </c>
      <c r="B66">
        <v>74315</v>
      </c>
      <c r="C66">
        <v>79935</v>
      </c>
      <c r="D66">
        <v>123294</v>
      </c>
      <c r="E66">
        <v>176416</v>
      </c>
      <c r="F66">
        <v>126438</v>
      </c>
      <c r="G66">
        <v>89481</v>
      </c>
      <c r="H66">
        <v>92148</v>
      </c>
      <c r="I66">
        <v>108644</v>
      </c>
      <c r="J66">
        <v>105491</v>
      </c>
      <c r="K66">
        <v>166000</v>
      </c>
      <c r="L66">
        <v>135826</v>
      </c>
      <c r="M66">
        <v>105247</v>
      </c>
      <c r="N66">
        <v>179164</v>
      </c>
      <c r="O66">
        <v>234517</v>
      </c>
      <c r="P66">
        <v>275379</v>
      </c>
      <c r="Q66">
        <v>588252</v>
      </c>
      <c r="R66">
        <v>542756</v>
      </c>
      <c r="S66">
        <v>428524</v>
      </c>
      <c r="T66">
        <v>437256</v>
      </c>
      <c r="U66">
        <v>272291</v>
      </c>
      <c r="V66">
        <v>199251</v>
      </c>
      <c r="W66">
        <v>141690</v>
      </c>
      <c r="X66">
        <v>103404</v>
      </c>
      <c r="Y66">
        <v>76435</v>
      </c>
      <c r="Z66">
        <v>202701</v>
      </c>
    </row>
    <row r="67" spans="1:26" x14ac:dyDescent="0.25">
      <c r="A67">
        <v>1992</v>
      </c>
      <c r="B67">
        <v>61332</v>
      </c>
      <c r="C67">
        <v>66232</v>
      </c>
      <c r="D67">
        <v>61953</v>
      </c>
      <c r="E67">
        <v>78592</v>
      </c>
      <c r="F67">
        <v>87361</v>
      </c>
      <c r="G67">
        <v>62278</v>
      </c>
      <c r="H67">
        <v>60985</v>
      </c>
      <c r="I67">
        <v>69277</v>
      </c>
      <c r="J67">
        <v>86476</v>
      </c>
      <c r="K67">
        <v>106358</v>
      </c>
      <c r="L67">
        <v>113634</v>
      </c>
      <c r="M67">
        <v>124745</v>
      </c>
      <c r="N67">
        <v>140816</v>
      </c>
      <c r="O67">
        <v>196386</v>
      </c>
      <c r="P67">
        <v>350615</v>
      </c>
      <c r="Q67">
        <v>271582</v>
      </c>
      <c r="R67">
        <v>275793</v>
      </c>
      <c r="S67">
        <v>252579</v>
      </c>
      <c r="T67">
        <v>179371</v>
      </c>
      <c r="U67">
        <v>135441</v>
      </c>
      <c r="V67">
        <v>106521</v>
      </c>
      <c r="W67">
        <v>78825</v>
      </c>
      <c r="X67">
        <v>58743</v>
      </c>
      <c r="Y67">
        <v>65406</v>
      </c>
      <c r="Z67">
        <v>128611</v>
      </c>
    </row>
    <row r="68" spans="1:26" x14ac:dyDescent="0.25">
      <c r="A68">
        <v>1993</v>
      </c>
      <c r="B68">
        <v>64853</v>
      </c>
      <c r="C68">
        <v>68552</v>
      </c>
      <c r="D68">
        <v>71137</v>
      </c>
      <c r="E68">
        <v>63653</v>
      </c>
      <c r="F68">
        <v>54594</v>
      </c>
      <c r="G68">
        <v>56895</v>
      </c>
      <c r="H68">
        <v>48631</v>
      </c>
      <c r="I68">
        <v>65224</v>
      </c>
      <c r="J68">
        <v>60002</v>
      </c>
      <c r="K68">
        <v>56941</v>
      </c>
      <c r="L68">
        <v>67716</v>
      </c>
      <c r="M68">
        <v>181206</v>
      </c>
      <c r="N68">
        <v>197288</v>
      </c>
      <c r="O68">
        <v>192064</v>
      </c>
      <c r="P68">
        <v>350079</v>
      </c>
      <c r="Q68">
        <v>587742</v>
      </c>
      <c r="R68">
        <v>373014</v>
      </c>
      <c r="S68">
        <v>273133</v>
      </c>
      <c r="T68">
        <v>214065</v>
      </c>
      <c r="U68">
        <v>196180</v>
      </c>
      <c r="V68">
        <v>149706</v>
      </c>
      <c r="W68">
        <v>127444</v>
      </c>
      <c r="X68">
        <v>98229</v>
      </c>
      <c r="Y68">
        <v>76177</v>
      </c>
      <c r="Z68">
        <v>155034</v>
      </c>
    </row>
    <row r="69" spans="1:26" x14ac:dyDescent="0.25">
      <c r="A69">
        <v>1994</v>
      </c>
      <c r="B69">
        <v>67708</v>
      </c>
      <c r="C69">
        <v>64362</v>
      </c>
      <c r="D69">
        <v>59952</v>
      </c>
      <c r="E69">
        <v>51228</v>
      </c>
      <c r="F69">
        <v>64143</v>
      </c>
      <c r="G69">
        <v>56188</v>
      </c>
      <c r="H69">
        <v>67589</v>
      </c>
      <c r="I69">
        <v>65926</v>
      </c>
      <c r="J69">
        <v>52719</v>
      </c>
      <c r="K69">
        <v>55436</v>
      </c>
      <c r="L69">
        <v>92457</v>
      </c>
      <c r="M69">
        <v>97242</v>
      </c>
      <c r="N69">
        <v>140616</v>
      </c>
      <c r="O69">
        <v>300358</v>
      </c>
      <c r="P69">
        <v>328935</v>
      </c>
      <c r="Q69">
        <v>342912</v>
      </c>
      <c r="R69">
        <v>294663</v>
      </c>
      <c r="S69">
        <v>262475</v>
      </c>
      <c r="T69">
        <v>199871</v>
      </c>
      <c r="U69">
        <v>153409</v>
      </c>
      <c r="V69">
        <v>112195</v>
      </c>
      <c r="W69">
        <v>76111</v>
      </c>
      <c r="X69">
        <v>62143</v>
      </c>
      <c r="Y69">
        <v>57381</v>
      </c>
      <c r="Z69">
        <v>130508</v>
      </c>
    </row>
    <row r="70" spans="1:26" x14ac:dyDescent="0.25">
      <c r="A70">
        <v>1995</v>
      </c>
      <c r="B70">
        <v>51471</v>
      </c>
      <c r="C70">
        <v>51787</v>
      </c>
      <c r="D70">
        <v>59756</v>
      </c>
      <c r="E70">
        <v>51356</v>
      </c>
      <c r="F70">
        <v>59372</v>
      </c>
      <c r="G70">
        <v>71254</v>
      </c>
      <c r="H70">
        <v>74956</v>
      </c>
      <c r="I70">
        <v>95076</v>
      </c>
      <c r="J70">
        <v>147316</v>
      </c>
      <c r="K70">
        <v>188004</v>
      </c>
      <c r="L70">
        <v>146712</v>
      </c>
      <c r="M70">
        <v>197796</v>
      </c>
      <c r="N70">
        <v>169898</v>
      </c>
      <c r="O70">
        <v>179457</v>
      </c>
      <c r="P70">
        <v>324137</v>
      </c>
      <c r="Q70">
        <v>438197</v>
      </c>
      <c r="R70">
        <v>551387</v>
      </c>
      <c r="S70">
        <v>412820</v>
      </c>
      <c r="T70">
        <v>309225</v>
      </c>
      <c r="U70">
        <v>189794</v>
      </c>
      <c r="V70">
        <v>150675</v>
      </c>
      <c r="W70">
        <v>117430</v>
      </c>
      <c r="X70">
        <v>99536</v>
      </c>
      <c r="Y70">
        <v>78815</v>
      </c>
      <c r="Z70">
        <v>175421</v>
      </c>
    </row>
    <row r="71" spans="1:26" x14ac:dyDescent="0.25">
      <c r="A71">
        <v>1996</v>
      </c>
      <c r="B71">
        <v>84871</v>
      </c>
      <c r="C71">
        <v>117099</v>
      </c>
      <c r="D71">
        <v>109201</v>
      </c>
      <c r="E71">
        <v>201177</v>
      </c>
      <c r="F71">
        <v>298235</v>
      </c>
      <c r="G71">
        <v>162320</v>
      </c>
      <c r="H71">
        <v>156265</v>
      </c>
      <c r="I71">
        <v>146591</v>
      </c>
      <c r="J71">
        <v>267464</v>
      </c>
      <c r="K71">
        <v>251114</v>
      </c>
      <c r="L71">
        <v>167824</v>
      </c>
      <c r="M71">
        <v>198910</v>
      </c>
      <c r="N71">
        <v>270174</v>
      </c>
      <c r="O71">
        <v>405596</v>
      </c>
      <c r="P71">
        <v>282568</v>
      </c>
      <c r="Q71">
        <v>574155</v>
      </c>
      <c r="R71">
        <v>660450</v>
      </c>
      <c r="S71">
        <v>487656</v>
      </c>
      <c r="T71">
        <v>412571</v>
      </c>
      <c r="U71">
        <v>268210</v>
      </c>
      <c r="V71">
        <v>181636</v>
      </c>
      <c r="W71">
        <v>115011</v>
      </c>
      <c r="X71">
        <v>98555</v>
      </c>
      <c r="Y71">
        <v>86954</v>
      </c>
      <c r="Z71">
        <v>249728</v>
      </c>
    </row>
    <row r="72" spans="1:26" x14ac:dyDescent="0.25">
      <c r="A72">
        <v>1997</v>
      </c>
      <c r="B72">
        <v>80047</v>
      </c>
      <c r="C72">
        <v>79194</v>
      </c>
      <c r="D72">
        <v>74362</v>
      </c>
      <c r="E72">
        <v>91085</v>
      </c>
      <c r="F72">
        <v>107392</v>
      </c>
      <c r="G72">
        <v>91344</v>
      </c>
      <c r="H72">
        <v>228087</v>
      </c>
      <c r="I72">
        <v>129039</v>
      </c>
      <c r="J72">
        <v>137069</v>
      </c>
      <c r="K72">
        <v>149486</v>
      </c>
      <c r="L72">
        <v>141065</v>
      </c>
      <c r="M72">
        <v>286608</v>
      </c>
      <c r="N72">
        <v>229205</v>
      </c>
      <c r="O72">
        <v>424240</v>
      </c>
      <c r="P72">
        <v>527358</v>
      </c>
      <c r="Q72">
        <v>832746</v>
      </c>
      <c r="R72">
        <v>854084</v>
      </c>
      <c r="S72">
        <v>557649</v>
      </c>
      <c r="T72">
        <v>390998</v>
      </c>
      <c r="U72">
        <v>267580</v>
      </c>
      <c r="V72">
        <v>197010</v>
      </c>
      <c r="W72">
        <v>127245</v>
      </c>
      <c r="X72">
        <v>114383</v>
      </c>
      <c r="Y72">
        <v>128943</v>
      </c>
      <c r="Z72">
        <v>260844</v>
      </c>
    </row>
    <row r="73" spans="1:26" x14ac:dyDescent="0.25">
      <c r="A73">
        <v>1998</v>
      </c>
      <c r="B73">
        <v>151338</v>
      </c>
      <c r="C73">
        <v>118877</v>
      </c>
      <c r="D73">
        <v>123623</v>
      </c>
      <c r="E73">
        <v>106918</v>
      </c>
      <c r="F73">
        <v>89732</v>
      </c>
      <c r="G73">
        <v>86686</v>
      </c>
      <c r="H73">
        <v>86096</v>
      </c>
      <c r="I73">
        <v>110865</v>
      </c>
      <c r="J73">
        <v>109172</v>
      </c>
      <c r="K73">
        <v>108960</v>
      </c>
      <c r="L73">
        <v>99194</v>
      </c>
      <c r="M73">
        <v>182469</v>
      </c>
      <c r="N73">
        <v>178841</v>
      </c>
      <c r="O73">
        <v>237679</v>
      </c>
      <c r="P73">
        <v>559500</v>
      </c>
      <c r="Q73">
        <v>515506</v>
      </c>
      <c r="R73">
        <v>447878</v>
      </c>
      <c r="S73">
        <v>333649</v>
      </c>
      <c r="T73">
        <v>276631</v>
      </c>
      <c r="U73">
        <v>181847</v>
      </c>
      <c r="V73">
        <v>152561</v>
      </c>
      <c r="W73">
        <v>93779</v>
      </c>
      <c r="X73">
        <v>91174</v>
      </c>
      <c r="Y73">
        <v>77381</v>
      </c>
      <c r="Z73">
        <v>188705</v>
      </c>
    </row>
    <row r="74" spans="1:26" x14ac:dyDescent="0.25">
      <c r="A74">
        <v>1999</v>
      </c>
      <c r="B74">
        <v>64448</v>
      </c>
      <c r="C74">
        <v>61118</v>
      </c>
      <c r="D74">
        <v>60875</v>
      </c>
      <c r="E74">
        <v>88950</v>
      </c>
      <c r="F74">
        <v>98981</v>
      </c>
      <c r="G74">
        <v>96327</v>
      </c>
      <c r="H74">
        <v>120531</v>
      </c>
      <c r="I74">
        <v>134831</v>
      </c>
      <c r="J74">
        <v>104607</v>
      </c>
      <c r="K74">
        <v>125478</v>
      </c>
      <c r="L74">
        <v>150441</v>
      </c>
      <c r="M74">
        <v>218102</v>
      </c>
      <c r="N74">
        <v>173975</v>
      </c>
      <c r="O74">
        <v>321772</v>
      </c>
      <c r="P74">
        <v>315578</v>
      </c>
      <c r="Q74">
        <v>501768</v>
      </c>
      <c r="R74">
        <v>563497</v>
      </c>
      <c r="S74">
        <v>647109</v>
      </c>
      <c r="T74">
        <v>421501</v>
      </c>
      <c r="U74">
        <v>307095</v>
      </c>
      <c r="V74">
        <v>236988</v>
      </c>
      <c r="W74">
        <v>177430</v>
      </c>
      <c r="X74">
        <v>110485</v>
      </c>
      <c r="Y74">
        <v>79389</v>
      </c>
      <c r="Z74">
        <v>216342</v>
      </c>
    </row>
    <row r="75" spans="1:26" x14ac:dyDescent="0.25">
      <c r="A75">
        <v>2000</v>
      </c>
      <c r="B75">
        <v>73985</v>
      </c>
      <c r="C75">
        <v>73834</v>
      </c>
      <c r="D75">
        <v>112938</v>
      </c>
      <c r="E75">
        <v>163536</v>
      </c>
      <c r="F75">
        <v>115272</v>
      </c>
      <c r="G75">
        <v>119617</v>
      </c>
      <c r="H75">
        <v>98217</v>
      </c>
      <c r="I75">
        <v>95578</v>
      </c>
      <c r="J75">
        <v>104740</v>
      </c>
      <c r="K75">
        <v>116002</v>
      </c>
      <c r="L75">
        <v>135747</v>
      </c>
      <c r="M75">
        <v>140527</v>
      </c>
      <c r="N75">
        <v>209352</v>
      </c>
      <c r="O75">
        <v>352295</v>
      </c>
      <c r="P75">
        <v>333819</v>
      </c>
      <c r="Q75">
        <v>411973</v>
      </c>
      <c r="R75">
        <v>407779</v>
      </c>
      <c r="S75">
        <v>361063</v>
      </c>
      <c r="T75">
        <v>283234</v>
      </c>
      <c r="U75">
        <v>229916</v>
      </c>
      <c r="V75">
        <v>158029</v>
      </c>
      <c r="W75">
        <v>85539</v>
      </c>
      <c r="X75">
        <v>87545</v>
      </c>
      <c r="Y75">
        <v>80799</v>
      </c>
      <c r="Z75">
        <v>181178</v>
      </c>
    </row>
    <row r="76" spans="1:26" x14ac:dyDescent="0.25">
      <c r="A76">
        <v>2001</v>
      </c>
      <c r="B76">
        <v>77856</v>
      </c>
      <c r="C76">
        <v>78926</v>
      </c>
      <c r="D76">
        <v>68424</v>
      </c>
      <c r="E76">
        <v>57011</v>
      </c>
      <c r="F76">
        <v>53680</v>
      </c>
      <c r="G76">
        <v>54014</v>
      </c>
      <c r="H76">
        <v>55752</v>
      </c>
      <c r="I76">
        <v>53160</v>
      </c>
      <c r="J76">
        <v>56742</v>
      </c>
      <c r="K76">
        <v>55153</v>
      </c>
      <c r="L76">
        <v>59599</v>
      </c>
      <c r="M76">
        <v>85569</v>
      </c>
      <c r="N76">
        <v>84312</v>
      </c>
      <c r="O76">
        <v>115314</v>
      </c>
      <c r="P76">
        <v>215968</v>
      </c>
      <c r="Q76">
        <v>349050</v>
      </c>
      <c r="R76">
        <v>278489</v>
      </c>
      <c r="S76">
        <v>207795</v>
      </c>
      <c r="T76">
        <v>181625</v>
      </c>
      <c r="U76">
        <v>132291</v>
      </c>
      <c r="V76">
        <v>108611</v>
      </c>
      <c r="W76">
        <v>85218</v>
      </c>
      <c r="X76">
        <v>59153</v>
      </c>
      <c r="Y76">
        <v>58932</v>
      </c>
      <c r="Z76">
        <v>110185</v>
      </c>
    </row>
    <row r="77" spans="1:26" x14ac:dyDescent="0.25">
      <c r="A77">
        <v>2002</v>
      </c>
      <c r="B77">
        <v>47803</v>
      </c>
      <c r="C77">
        <v>55159</v>
      </c>
      <c r="D77">
        <v>66903</v>
      </c>
      <c r="E77">
        <v>89425</v>
      </c>
      <c r="F77">
        <v>70505</v>
      </c>
      <c r="G77">
        <v>67039</v>
      </c>
      <c r="H77">
        <v>95568</v>
      </c>
      <c r="I77">
        <v>86687</v>
      </c>
      <c r="J77">
        <v>69973</v>
      </c>
      <c r="K77">
        <v>88985</v>
      </c>
      <c r="L77">
        <v>89171</v>
      </c>
      <c r="M77">
        <v>106997</v>
      </c>
      <c r="N77">
        <v>178916</v>
      </c>
      <c r="O77">
        <v>284691</v>
      </c>
      <c r="P77">
        <v>237808</v>
      </c>
      <c r="Q77">
        <v>465778</v>
      </c>
      <c r="R77">
        <v>584647</v>
      </c>
      <c r="S77">
        <v>576529</v>
      </c>
      <c r="T77">
        <v>377594</v>
      </c>
      <c r="U77">
        <v>229161</v>
      </c>
      <c r="V77">
        <v>112440</v>
      </c>
      <c r="W77">
        <v>97099</v>
      </c>
      <c r="X77">
        <v>84646</v>
      </c>
      <c r="Y77">
        <v>64964</v>
      </c>
      <c r="Z77">
        <v>176321</v>
      </c>
    </row>
    <row r="78" spans="1:26" x14ac:dyDescent="0.25">
      <c r="A78">
        <v>2003</v>
      </c>
      <c r="B78">
        <v>59515</v>
      </c>
      <c r="C78">
        <v>50697</v>
      </c>
      <c r="D78">
        <v>50451</v>
      </c>
      <c r="E78">
        <v>56328</v>
      </c>
      <c r="F78">
        <v>52003</v>
      </c>
      <c r="G78">
        <v>62978</v>
      </c>
      <c r="H78">
        <v>66623</v>
      </c>
      <c r="I78">
        <v>83103</v>
      </c>
      <c r="J78">
        <v>126347</v>
      </c>
      <c r="K78">
        <v>81932</v>
      </c>
      <c r="L78">
        <v>89830</v>
      </c>
      <c r="M78">
        <v>190206</v>
      </c>
      <c r="N78">
        <v>178069</v>
      </c>
      <c r="O78">
        <v>249241</v>
      </c>
      <c r="P78">
        <v>250323</v>
      </c>
      <c r="Q78">
        <v>382765</v>
      </c>
      <c r="R78">
        <v>540186</v>
      </c>
      <c r="S78">
        <v>336970</v>
      </c>
      <c r="T78">
        <v>209281</v>
      </c>
      <c r="U78">
        <v>142384</v>
      </c>
      <c r="V78">
        <v>108456</v>
      </c>
      <c r="W78">
        <v>82821</v>
      </c>
      <c r="X78">
        <v>72802</v>
      </c>
      <c r="Y78">
        <v>58376</v>
      </c>
      <c r="Z78">
        <v>149470</v>
      </c>
    </row>
    <row r="79" spans="1:26" x14ac:dyDescent="0.25">
      <c r="A79">
        <v>2004</v>
      </c>
      <c r="B79">
        <v>51768</v>
      </c>
      <c r="C79">
        <v>129187</v>
      </c>
      <c r="D79">
        <v>77559</v>
      </c>
      <c r="E79">
        <v>72694</v>
      </c>
      <c r="F79">
        <v>73861</v>
      </c>
      <c r="G79">
        <v>66078</v>
      </c>
      <c r="H79">
        <v>54475</v>
      </c>
      <c r="I79">
        <v>70716</v>
      </c>
      <c r="J79">
        <v>75052</v>
      </c>
      <c r="K79">
        <v>86575</v>
      </c>
      <c r="L79">
        <v>91302</v>
      </c>
      <c r="M79">
        <v>145871</v>
      </c>
      <c r="N79">
        <v>206073</v>
      </c>
      <c r="O79">
        <v>239812</v>
      </c>
      <c r="P79">
        <v>333771</v>
      </c>
      <c r="Q79">
        <v>346087</v>
      </c>
      <c r="R79">
        <v>385062</v>
      </c>
      <c r="S79">
        <v>296014</v>
      </c>
      <c r="T79">
        <v>223701</v>
      </c>
      <c r="U79">
        <v>150340</v>
      </c>
      <c r="V79">
        <v>110001</v>
      </c>
      <c r="W79">
        <v>127509</v>
      </c>
      <c r="X79">
        <v>115520</v>
      </c>
      <c r="Y79">
        <v>121245</v>
      </c>
      <c r="Z79">
        <v>152195</v>
      </c>
    </row>
    <row r="80" spans="1:26" x14ac:dyDescent="0.25">
      <c r="A80">
        <v>2005</v>
      </c>
      <c r="B80">
        <v>89387</v>
      </c>
      <c r="C80">
        <v>94757</v>
      </c>
      <c r="D80">
        <v>91629</v>
      </c>
      <c r="E80">
        <v>92297</v>
      </c>
      <c r="F80">
        <v>99595</v>
      </c>
      <c r="G80">
        <v>104954</v>
      </c>
      <c r="H80">
        <v>72073</v>
      </c>
      <c r="I80">
        <v>143205</v>
      </c>
      <c r="J80">
        <v>116607</v>
      </c>
      <c r="K80">
        <v>82301</v>
      </c>
      <c r="L80">
        <v>84024</v>
      </c>
      <c r="M80">
        <v>112187</v>
      </c>
      <c r="N80">
        <v>135596</v>
      </c>
      <c r="O80">
        <v>199681</v>
      </c>
      <c r="P80">
        <v>292288</v>
      </c>
      <c r="Q80">
        <v>400111</v>
      </c>
      <c r="R80">
        <v>353671</v>
      </c>
      <c r="S80">
        <v>288940</v>
      </c>
      <c r="T80">
        <v>236318</v>
      </c>
      <c r="U80">
        <v>152224</v>
      </c>
      <c r="V80">
        <v>98343</v>
      </c>
      <c r="W80">
        <v>86190</v>
      </c>
      <c r="X80">
        <v>67510</v>
      </c>
      <c r="Y80">
        <v>64057</v>
      </c>
      <c r="Z80">
        <v>148762</v>
      </c>
    </row>
    <row r="81" spans="1:26" x14ac:dyDescent="0.25">
      <c r="A81">
        <v>2006</v>
      </c>
      <c r="B81">
        <v>93138</v>
      </c>
      <c r="C81">
        <v>107097</v>
      </c>
      <c r="D81">
        <v>93760</v>
      </c>
      <c r="E81">
        <v>74273</v>
      </c>
      <c r="F81">
        <v>56777</v>
      </c>
      <c r="G81">
        <v>94650</v>
      </c>
      <c r="H81">
        <v>148056</v>
      </c>
      <c r="I81">
        <v>133373</v>
      </c>
      <c r="J81">
        <v>114909</v>
      </c>
      <c r="K81">
        <v>79738</v>
      </c>
      <c r="L81">
        <v>123469</v>
      </c>
      <c r="M81">
        <v>119044</v>
      </c>
      <c r="N81">
        <v>259627</v>
      </c>
      <c r="O81">
        <v>322958</v>
      </c>
      <c r="P81">
        <v>383065</v>
      </c>
      <c r="Q81">
        <v>711354</v>
      </c>
      <c r="R81">
        <v>535822</v>
      </c>
      <c r="S81">
        <v>412595</v>
      </c>
      <c r="T81">
        <v>245077</v>
      </c>
      <c r="U81">
        <v>150346</v>
      </c>
      <c r="V81">
        <v>100655</v>
      </c>
      <c r="W81">
        <v>82183</v>
      </c>
      <c r="X81">
        <v>70382</v>
      </c>
      <c r="Y81">
        <v>59509</v>
      </c>
      <c r="Z81">
        <v>191278</v>
      </c>
    </row>
    <row r="82" spans="1:26" x14ac:dyDescent="0.25">
      <c r="A82">
        <v>2007</v>
      </c>
      <c r="B82">
        <v>54926</v>
      </c>
      <c r="C82">
        <v>54356</v>
      </c>
      <c r="D82">
        <v>136769</v>
      </c>
      <c r="E82">
        <v>114029</v>
      </c>
      <c r="F82">
        <v>81948</v>
      </c>
      <c r="G82">
        <v>90920</v>
      </c>
      <c r="H82">
        <v>93838</v>
      </c>
      <c r="I82">
        <v>77427</v>
      </c>
      <c r="J82">
        <v>72784</v>
      </c>
      <c r="K82">
        <v>112588</v>
      </c>
      <c r="L82">
        <v>123085</v>
      </c>
      <c r="M82">
        <v>262438</v>
      </c>
      <c r="N82">
        <v>217955</v>
      </c>
      <c r="O82">
        <v>208687</v>
      </c>
      <c r="P82">
        <v>348864</v>
      </c>
      <c r="Q82">
        <v>411764</v>
      </c>
      <c r="R82">
        <v>474299</v>
      </c>
      <c r="S82">
        <v>294472</v>
      </c>
      <c r="T82">
        <v>257731</v>
      </c>
      <c r="U82">
        <v>202290</v>
      </c>
      <c r="V82">
        <v>105531</v>
      </c>
      <c r="W82">
        <v>76741</v>
      </c>
      <c r="X82">
        <v>67999</v>
      </c>
      <c r="Y82">
        <v>55117</v>
      </c>
      <c r="Z82">
        <v>166847</v>
      </c>
    </row>
    <row r="83" spans="1:26" x14ac:dyDescent="0.25">
      <c r="A83">
        <v>2008</v>
      </c>
      <c r="B83">
        <v>67592</v>
      </c>
      <c r="C83">
        <v>79317</v>
      </c>
      <c r="D83">
        <v>71011</v>
      </c>
      <c r="E83">
        <v>78307</v>
      </c>
      <c r="F83">
        <v>82091</v>
      </c>
      <c r="G83">
        <v>72751</v>
      </c>
      <c r="H83">
        <v>69305</v>
      </c>
      <c r="I83">
        <v>60433</v>
      </c>
      <c r="J83">
        <v>64703</v>
      </c>
      <c r="K83">
        <v>73613</v>
      </c>
      <c r="L83">
        <v>92178</v>
      </c>
      <c r="M83">
        <v>97190</v>
      </c>
      <c r="N83">
        <v>82331</v>
      </c>
      <c r="O83">
        <v>148262</v>
      </c>
      <c r="P83">
        <v>271201</v>
      </c>
      <c r="Q83">
        <v>717346</v>
      </c>
      <c r="R83">
        <v>576383</v>
      </c>
      <c r="S83">
        <v>470395</v>
      </c>
      <c r="T83">
        <v>370251</v>
      </c>
      <c r="U83">
        <v>169262</v>
      </c>
      <c r="V83">
        <v>125379</v>
      </c>
      <c r="W83">
        <v>126484</v>
      </c>
      <c r="X83">
        <v>87606</v>
      </c>
      <c r="Y83">
        <v>72746</v>
      </c>
      <c r="Z83">
        <v>172517</v>
      </c>
    </row>
    <row r="84" spans="1:26" x14ac:dyDescent="0.25">
      <c r="A84">
        <v>2009</v>
      </c>
      <c r="B84">
        <v>71576</v>
      </c>
      <c r="C84">
        <v>72120</v>
      </c>
      <c r="D84">
        <v>100603</v>
      </c>
      <c r="E84">
        <v>99400</v>
      </c>
      <c r="F84">
        <v>78602</v>
      </c>
      <c r="G84">
        <v>63969</v>
      </c>
      <c r="H84">
        <v>130111</v>
      </c>
      <c r="I84">
        <v>86414</v>
      </c>
      <c r="J84">
        <v>71897</v>
      </c>
      <c r="K84">
        <v>76723</v>
      </c>
      <c r="L84">
        <v>96620</v>
      </c>
      <c r="M84">
        <v>126630</v>
      </c>
      <c r="N84">
        <v>161386</v>
      </c>
      <c r="O84">
        <v>263226</v>
      </c>
      <c r="P84">
        <v>269842</v>
      </c>
      <c r="Q84">
        <v>464047</v>
      </c>
      <c r="R84">
        <v>515527</v>
      </c>
      <c r="S84">
        <v>356216</v>
      </c>
      <c r="T84">
        <v>222903</v>
      </c>
      <c r="U84">
        <v>171173</v>
      </c>
      <c r="V84">
        <v>134374</v>
      </c>
      <c r="W84">
        <v>95565</v>
      </c>
      <c r="X84">
        <v>82830</v>
      </c>
      <c r="Y84">
        <v>70626</v>
      </c>
      <c r="Z84">
        <v>162088</v>
      </c>
    </row>
    <row r="85" spans="1:26" x14ac:dyDescent="0.25">
      <c r="A85">
        <v>2010</v>
      </c>
      <c r="B85">
        <v>50234</v>
      </c>
      <c r="C85">
        <v>69689</v>
      </c>
      <c r="D85">
        <v>79803</v>
      </c>
      <c r="E85">
        <v>72386</v>
      </c>
      <c r="F85">
        <v>56814</v>
      </c>
      <c r="G85">
        <v>65478</v>
      </c>
      <c r="H85">
        <v>69779</v>
      </c>
      <c r="I85">
        <v>80184</v>
      </c>
      <c r="J85">
        <v>69143</v>
      </c>
      <c r="K85">
        <v>75268</v>
      </c>
      <c r="L85">
        <v>78084</v>
      </c>
      <c r="M85">
        <v>88127</v>
      </c>
      <c r="N85">
        <v>102001</v>
      </c>
      <c r="O85">
        <v>213744</v>
      </c>
      <c r="P85">
        <v>200521</v>
      </c>
      <c r="Q85">
        <v>350130</v>
      </c>
      <c r="R85">
        <v>518138</v>
      </c>
      <c r="S85">
        <v>453402</v>
      </c>
      <c r="T85">
        <v>289636</v>
      </c>
      <c r="U85">
        <v>178927</v>
      </c>
      <c r="V85">
        <v>136689</v>
      </c>
      <c r="W85">
        <v>94676</v>
      </c>
      <c r="X85">
        <v>70127</v>
      </c>
      <c r="Y85">
        <v>102283</v>
      </c>
      <c r="Z85">
        <v>148645</v>
      </c>
    </row>
    <row r="86" spans="1:26" x14ac:dyDescent="0.25">
      <c r="A86">
        <v>2011</v>
      </c>
      <c r="B86">
        <v>94117</v>
      </c>
      <c r="C86">
        <v>74732</v>
      </c>
      <c r="D86">
        <v>94559</v>
      </c>
      <c r="E86">
        <v>86200</v>
      </c>
      <c r="F86">
        <v>86825</v>
      </c>
      <c r="G86">
        <v>105127</v>
      </c>
      <c r="H86">
        <v>78286</v>
      </c>
      <c r="I86">
        <v>205465</v>
      </c>
      <c r="J86">
        <v>112434</v>
      </c>
      <c r="K86">
        <v>104553</v>
      </c>
      <c r="L86">
        <v>116183</v>
      </c>
      <c r="M86">
        <v>180412</v>
      </c>
      <c r="N86">
        <v>272906</v>
      </c>
      <c r="O86">
        <v>208277</v>
      </c>
      <c r="P86">
        <v>296012</v>
      </c>
      <c r="Q86">
        <v>710434</v>
      </c>
      <c r="R86">
        <v>731513</v>
      </c>
      <c r="S86">
        <v>706807</v>
      </c>
      <c r="T86">
        <v>558561</v>
      </c>
      <c r="U86">
        <v>336752</v>
      </c>
      <c r="V86">
        <v>204238</v>
      </c>
      <c r="W86">
        <v>126022</v>
      </c>
      <c r="X86">
        <v>90798</v>
      </c>
      <c r="Y86">
        <v>86931</v>
      </c>
      <c r="Z86">
        <v>237129</v>
      </c>
    </row>
    <row r="87" spans="1:26" x14ac:dyDescent="0.25">
      <c r="A87">
        <v>2012</v>
      </c>
      <c r="B87">
        <v>94218</v>
      </c>
      <c r="C87">
        <v>84617</v>
      </c>
      <c r="D87">
        <v>79023</v>
      </c>
      <c r="E87">
        <v>76983</v>
      </c>
      <c r="F87">
        <v>69795</v>
      </c>
      <c r="G87">
        <v>72444</v>
      </c>
      <c r="H87">
        <v>82903</v>
      </c>
      <c r="I87">
        <v>93432</v>
      </c>
      <c r="J87">
        <v>83375</v>
      </c>
      <c r="K87">
        <v>100675</v>
      </c>
      <c r="L87">
        <v>95987</v>
      </c>
      <c r="M87">
        <v>194664</v>
      </c>
      <c r="N87">
        <v>240810</v>
      </c>
      <c r="O87">
        <v>440310</v>
      </c>
      <c r="P87">
        <v>432591</v>
      </c>
      <c r="Q87">
        <v>508028</v>
      </c>
      <c r="R87">
        <v>575406</v>
      </c>
      <c r="S87">
        <v>607727</v>
      </c>
      <c r="T87">
        <v>484296</v>
      </c>
      <c r="U87">
        <v>319434</v>
      </c>
      <c r="V87">
        <v>175449</v>
      </c>
      <c r="W87">
        <v>113420</v>
      </c>
      <c r="X87">
        <v>76517</v>
      </c>
      <c r="Y87">
        <v>69112</v>
      </c>
      <c r="Z87">
        <v>215447</v>
      </c>
    </row>
    <row r="88" spans="1:26" x14ac:dyDescent="0.25">
      <c r="A88">
        <v>2013</v>
      </c>
      <c r="B88">
        <v>60467</v>
      </c>
      <c r="C88">
        <v>91576</v>
      </c>
      <c r="D88">
        <v>121443</v>
      </c>
      <c r="E88">
        <v>115380</v>
      </c>
      <c r="F88">
        <v>150684</v>
      </c>
      <c r="G88">
        <v>99425</v>
      </c>
      <c r="H88">
        <v>80632</v>
      </c>
      <c r="I88">
        <v>80553</v>
      </c>
      <c r="J88">
        <v>93065</v>
      </c>
      <c r="K88">
        <v>82823</v>
      </c>
      <c r="L88">
        <v>102224</v>
      </c>
      <c r="M88">
        <v>146370</v>
      </c>
      <c r="N88">
        <v>245062</v>
      </c>
      <c r="O88">
        <v>198556</v>
      </c>
      <c r="P88">
        <v>404810</v>
      </c>
      <c r="Q88">
        <v>480250</v>
      </c>
      <c r="R88">
        <v>401882</v>
      </c>
      <c r="S88">
        <v>413357</v>
      </c>
      <c r="T88">
        <v>312025</v>
      </c>
      <c r="U88">
        <v>154198</v>
      </c>
      <c r="V88">
        <v>125168</v>
      </c>
      <c r="W88">
        <v>100600</v>
      </c>
      <c r="X88">
        <v>102435</v>
      </c>
      <c r="Y88">
        <v>88310</v>
      </c>
      <c r="Z88">
        <v>177416</v>
      </c>
    </row>
    <row r="89" spans="1:26" x14ac:dyDescent="0.25">
      <c r="A89">
        <v>2014</v>
      </c>
      <c r="B89">
        <v>94874</v>
      </c>
      <c r="C89">
        <v>73418</v>
      </c>
      <c r="D89">
        <v>68980</v>
      </c>
      <c r="E89">
        <v>70768</v>
      </c>
      <c r="F89">
        <v>68513</v>
      </c>
      <c r="G89">
        <v>61373</v>
      </c>
      <c r="H89">
        <v>67121</v>
      </c>
      <c r="I89">
        <v>66287</v>
      </c>
      <c r="J89">
        <v>59458</v>
      </c>
      <c r="K89">
        <v>94473</v>
      </c>
      <c r="L89">
        <v>200499</v>
      </c>
      <c r="M89">
        <v>159425</v>
      </c>
      <c r="N89">
        <v>183614</v>
      </c>
      <c r="O89">
        <v>236298</v>
      </c>
      <c r="P89">
        <v>345274</v>
      </c>
      <c r="Q89">
        <v>596190</v>
      </c>
      <c r="R89">
        <v>507867</v>
      </c>
      <c r="S89">
        <v>423092</v>
      </c>
      <c r="T89">
        <v>334254</v>
      </c>
      <c r="U89">
        <v>195364</v>
      </c>
      <c r="V89">
        <v>120643</v>
      </c>
      <c r="W89">
        <v>110216</v>
      </c>
      <c r="X89">
        <v>76625</v>
      </c>
      <c r="Y89">
        <v>80759</v>
      </c>
      <c r="Z89">
        <v>179463</v>
      </c>
    </row>
    <row r="90" spans="1:26" x14ac:dyDescent="0.25">
      <c r="A90">
        <v>2015</v>
      </c>
      <c r="B90">
        <v>68918</v>
      </c>
      <c r="C90">
        <v>84341</v>
      </c>
      <c r="D90">
        <v>115521</v>
      </c>
      <c r="E90">
        <v>92375</v>
      </c>
      <c r="F90">
        <v>113743</v>
      </c>
      <c r="G90">
        <v>120633</v>
      </c>
      <c r="H90">
        <v>106176</v>
      </c>
      <c r="I90">
        <v>120583</v>
      </c>
      <c r="J90">
        <v>215085</v>
      </c>
      <c r="K90">
        <v>182699</v>
      </c>
      <c r="L90">
        <v>118097</v>
      </c>
      <c r="M90">
        <v>260511</v>
      </c>
      <c r="N90">
        <v>215045</v>
      </c>
      <c r="O90">
        <v>172281</v>
      </c>
      <c r="P90">
        <v>221051</v>
      </c>
      <c r="Q90">
        <v>339254</v>
      </c>
      <c r="R90">
        <v>361415</v>
      </c>
      <c r="S90">
        <v>187229</v>
      </c>
      <c r="T90">
        <v>160483</v>
      </c>
      <c r="U90">
        <v>97243</v>
      </c>
      <c r="V90">
        <v>81029</v>
      </c>
      <c r="W90">
        <v>70425</v>
      </c>
      <c r="X90">
        <v>83827</v>
      </c>
      <c r="Y90">
        <v>87984</v>
      </c>
      <c r="Z90">
        <v>153060</v>
      </c>
    </row>
    <row r="91" spans="1:26" x14ac:dyDescent="0.25">
      <c r="A91">
        <v>2016</v>
      </c>
      <c r="B91">
        <v>64924</v>
      </c>
      <c r="C91">
        <v>62048</v>
      </c>
      <c r="D91">
        <v>81528</v>
      </c>
      <c r="E91">
        <v>88589</v>
      </c>
      <c r="F91">
        <v>103539</v>
      </c>
      <c r="G91">
        <v>90670</v>
      </c>
      <c r="H91">
        <v>66890</v>
      </c>
      <c r="I91">
        <v>93836</v>
      </c>
      <c r="J91">
        <v>91900</v>
      </c>
      <c r="K91">
        <v>175498</v>
      </c>
      <c r="L91">
        <v>178910</v>
      </c>
      <c r="M91">
        <v>192113</v>
      </c>
      <c r="N91">
        <v>269603</v>
      </c>
      <c r="O91">
        <v>430714</v>
      </c>
      <c r="P91">
        <v>444341</v>
      </c>
      <c r="Q91">
        <v>375697</v>
      </c>
      <c r="R91">
        <v>353529</v>
      </c>
      <c r="S91">
        <v>213389</v>
      </c>
      <c r="T91">
        <v>187866</v>
      </c>
      <c r="U91">
        <v>147162</v>
      </c>
      <c r="V91">
        <v>107981</v>
      </c>
      <c r="W91">
        <v>78273</v>
      </c>
      <c r="X91">
        <v>71484</v>
      </c>
      <c r="Y91">
        <v>70246</v>
      </c>
      <c r="Z91">
        <v>167965</v>
      </c>
    </row>
    <row r="92" spans="1:26" x14ac:dyDescent="0.25">
      <c r="A92">
        <v>2017</v>
      </c>
      <c r="B92">
        <v>78309</v>
      </c>
      <c r="C92">
        <v>148331</v>
      </c>
      <c r="D92">
        <v>164032</v>
      </c>
      <c r="E92">
        <v>144815</v>
      </c>
      <c r="F92">
        <v>96073</v>
      </c>
      <c r="G92">
        <v>77977</v>
      </c>
      <c r="H92">
        <v>66777</v>
      </c>
      <c r="I92">
        <v>76405</v>
      </c>
      <c r="J92">
        <v>115495</v>
      </c>
      <c r="K92">
        <v>192306</v>
      </c>
      <c r="L92">
        <v>179623</v>
      </c>
      <c r="M92">
        <v>457133</v>
      </c>
      <c r="N92">
        <v>353675</v>
      </c>
      <c r="O92">
        <v>363422</v>
      </c>
      <c r="P92">
        <v>528347</v>
      </c>
      <c r="Q92">
        <v>601548</v>
      </c>
      <c r="R92">
        <v>688322</v>
      </c>
      <c r="S92">
        <v>429499</v>
      </c>
      <c r="T92">
        <v>287836</v>
      </c>
      <c r="U92">
        <v>154416</v>
      </c>
      <c r="V92">
        <v>122561</v>
      </c>
      <c r="W92">
        <v>87250</v>
      </c>
      <c r="X92">
        <v>85564</v>
      </c>
      <c r="Y92">
        <v>60388</v>
      </c>
      <c r="Z92">
        <v>231836</v>
      </c>
    </row>
    <row r="93" spans="1:26" x14ac:dyDescent="0.25">
      <c r="A93">
        <v>2018</v>
      </c>
      <c r="B93">
        <v>54954</v>
      </c>
      <c r="C93">
        <v>78661</v>
      </c>
      <c r="D93">
        <v>67568</v>
      </c>
      <c r="E93">
        <v>123289</v>
      </c>
      <c r="F93">
        <v>97460</v>
      </c>
      <c r="G93">
        <v>81035</v>
      </c>
      <c r="H93">
        <v>107902</v>
      </c>
      <c r="I93">
        <v>124197</v>
      </c>
      <c r="J93">
        <v>173533</v>
      </c>
      <c r="K93">
        <v>109127</v>
      </c>
      <c r="L93">
        <v>104117</v>
      </c>
      <c r="M93">
        <v>149096</v>
      </c>
      <c r="N93">
        <v>203777</v>
      </c>
      <c r="O93">
        <v>314433</v>
      </c>
      <c r="P93">
        <v>649085</v>
      </c>
      <c r="Q93">
        <v>805701</v>
      </c>
      <c r="R93">
        <v>461414</v>
      </c>
      <c r="S93">
        <v>338300</v>
      </c>
      <c r="T93">
        <v>232475</v>
      </c>
      <c r="U93">
        <v>143681</v>
      </c>
      <c r="V93">
        <v>104698</v>
      </c>
      <c r="W93">
        <v>85770</v>
      </c>
      <c r="X93">
        <v>74268</v>
      </c>
      <c r="Y93">
        <v>78832</v>
      </c>
      <c r="Z93">
        <v>199179</v>
      </c>
    </row>
    <row r="94" spans="1:26" x14ac:dyDescent="0.25">
      <c r="A94" t="s">
        <v>1</v>
      </c>
      <c r="B94" s="2">
        <f>AVERAGE(B4:B93)</f>
        <v>76899.611111111109</v>
      </c>
      <c r="C94" s="2">
        <f t="shared" ref="C94:Z94" si="0">AVERAGE(C4:C93)</f>
        <v>80670.3</v>
      </c>
      <c r="D94" s="2">
        <f t="shared" si="0"/>
        <v>85615.922222222216</v>
      </c>
      <c r="E94" s="2">
        <f t="shared" si="0"/>
        <v>86864.9</v>
      </c>
      <c r="F94" s="2">
        <f t="shared" si="0"/>
        <v>86791.077777777784</v>
      </c>
      <c r="G94" s="2">
        <f t="shared" si="0"/>
        <v>85801.944444444438</v>
      </c>
      <c r="H94" s="2">
        <f t="shared" si="0"/>
        <v>83748.455555555556</v>
      </c>
      <c r="I94" s="2">
        <f t="shared" si="0"/>
        <v>91231.511111111118</v>
      </c>
      <c r="J94" s="2">
        <f t="shared" si="0"/>
        <v>92772.555555555562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118527.18421052632</v>
      </c>
      <c r="L94" s="2">
        <f t="shared" si="0"/>
        <v>110876.22222222222</v>
      </c>
      <c r="M94" s="2">
        <f t="shared" si="0"/>
        <v>142695.66666666666</v>
      </c>
      <c r="N94" s="2">
        <f t="shared" si="0"/>
        <v>177746.12222222221</v>
      </c>
      <c r="O94" s="2">
        <f t="shared" si="0"/>
        <v>260718.34444444443</v>
      </c>
      <c r="P94" s="2">
        <f t="shared" si="0"/>
        <v>351317.43333333335</v>
      </c>
      <c r="Q94" s="2">
        <f t="shared" si="0"/>
        <v>483990.0777777778</v>
      </c>
      <c r="R94" s="2">
        <f t="shared" si="0"/>
        <v>512441.47777777776</v>
      </c>
      <c r="S94" s="2">
        <f t="shared" si="0"/>
        <v>418969.32222222222</v>
      </c>
      <c r="T94" s="2">
        <f>AVERAGE(T3:T93)</f>
        <v>304632.97802197799</v>
      </c>
      <c r="U94" s="2">
        <f t="shared" ref="U94:Y94" si="1">AVERAGE(U3:U93)</f>
        <v>206480.18681318683</v>
      </c>
      <c r="V94" s="2">
        <f t="shared" si="1"/>
        <v>147678.10989010989</v>
      </c>
      <c r="W94" s="2">
        <f t="shared" si="1"/>
        <v>113608.58241758242</v>
      </c>
      <c r="X94" s="2">
        <f t="shared" si="1"/>
        <v>94406.802197802201</v>
      </c>
      <c r="Y94" s="2">
        <f t="shared" si="1"/>
        <v>82908.472527472521</v>
      </c>
      <c r="Z94" s="2">
        <f t="shared" si="0"/>
        <v>178716.32222222222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JDA6NP_semi_monthly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2020-09-25T21:30:17Z</dcterms:modified>
</cp:coreProperties>
</file>