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KE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<sst xmlns="http://schemas.openxmlformats.org/spreadsheetml/2006/main" count="28" uniqueCount="15">
  <si>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</si>
  <si>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</si>
  <si>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</si>
  <si>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</si>
  <si>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</si>
  <si>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</si>
  <si>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</si>
  <si>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</si>
  <si>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</si>
  <si>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</si>
  <si>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</si>
  <si>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</si>
  <si>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</si>
  <si>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</si>
  <si>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KER6M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</si>
</sst>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31148</v>
      </c>
      <c r="U3">
        <v>15716</v>
      </c>
      <c r="V3">
        <v>7896</v>
      </c>
      <c r="W3">
        <v>4861</v>
      </c>
      <c r="X3">
        <v>3833</v>
      </c>
      <c r="Y3">
        <v>3002</v>
      </c>
    </row>
    <row r="4" spans="1:26" x14ac:dyDescent="0.25">
      <c r="A4">
        <v>1929</v>
      </c>
      <c r="B4">
        <v>4767</v>
      </c>
      <c r="C4">
        <v>5641</v>
      </c>
      <c r="D4">
        <v>4160</v>
      </c>
      <c r="E4">
        <v>3929</v>
      </c>
      <c r="F4">
        <v>2902</v>
      </c>
      <c r="G4">
        <v>2947</v>
      </c>
      <c r="H4">
        <v>2683</v>
      </c>
      <c r="I4">
        <v>2271</v>
      </c>
      <c r="J4">
        <v>2581</v>
      </c>
      <c r="K4">
        <v>2589</v>
      </c>
      <c r="L4">
        <v>2870</v>
      </c>
      <c r="M4">
        <v>3574</v>
      </c>
      <c r="N4">
        <v>3368</v>
      </c>
      <c r="O4">
        <v>9482</v>
      </c>
      <c r="P4">
        <v>20511</v>
      </c>
      <c r="Q4">
        <v>45341</v>
      </c>
      <c r="R4">
        <v>44697</v>
      </c>
      <c r="S4">
        <v>26468</v>
      </c>
      <c r="T4">
        <v>11389</v>
      </c>
      <c r="U4">
        <v>5815</v>
      </c>
      <c r="V4">
        <v>3101</v>
      </c>
      <c r="W4">
        <v>1913</v>
      </c>
      <c r="X4">
        <v>1839</v>
      </c>
      <c r="Y4">
        <v>1389</v>
      </c>
      <c r="Z4">
        <v>9057</v>
      </c>
    </row>
    <row r="5" spans="1:26" x14ac:dyDescent="0.25">
      <c r="A5">
        <v>1930</v>
      </c>
      <c r="B5">
        <v>2209</v>
      </c>
      <c r="C5">
        <v>2031</v>
      </c>
      <c r="D5">
        <v>1764</v>
      </c>
      <c r="E5">
        <v>1620</v>
      </c>
      <c r="F5">
        <v>2259</v>
      </c>
      <c r="G5">
        <v>3150</v>
      </c>
      <c r="H5">
        <v>1567</v>
      </c>
      <c r="I5">
        <v>1298</v>
      </c>
      <c r="J5">
        <v>2293</v>
      </c>
      <c r="K5">
        <v>3139</v>
      </c>
      <c r="L5">
        <v>2318</v>
      </c>
      <c r="M5">
        <v>3070</v>
      </c>
      <c r="N5">
        <v>14326</v>
      </c>
      <c r="O5">
        <v>28668</v>
      </c>
      <c r="P5">
        <v>26531</v>
      </c>
      <c r="Q5">
        <v>27598</v>
      </c>
      <c r="R5">
        <v>31057</v>
      </c>
      <c r="S5">
        <v>17703</v>
      </c>
      <c r="T5">
        <v>8936</v>
      </c>
      <c r="U5">
        <v>5202</v>
      </c>
      <c r="V5">
        <v>2451</v>
      </c>
      <c r="W5">
        <v>1590</v>
      </c>
      <c r="X5">
        <v>2236</v>
      </c>
      <c r="Y5">
        <v>2568</v>
      </c>
      <c r="Z5">
        <v>8141</v>
      </c>
    </row>
    <row r="6" spans="1:26" x14ac:dyDescent="0.25">
      <c r="A6">
        <v>1931</v>
      </c>
      <c r="B6">
        <v>3420</v>
      </c>
      <c r="C6">
        <v>3457</v>
      </c>
      <c r="D6">
        <v>3321</v>
      </c>
      <c r="E6">
        <v>3624</v>
      </c>
      <c r="F6">
        <v>2602</v>
      </c>
      <c r="G6">
        <v>2205</v>
      </c>
      <c r="H6">
        <v>2353</v>
      </c>
      <c r="I6">
        <v>2457</v>
      </c>
      <c r="J6">
        <v>3158</v>
      </c>
      <c r="K6">
        <v>2889</v>
      </c>
      <c r="L6">
        <v>2732</v>
      </c>
      <c r="M6">
        <v>4758</v>
      </c>
      <c r="N6">
        <v>7125</v>
      </c>
      <c r="O6">
        <v>10812</v>
      </c>
      <c r="P6">
        <v>33769</v>
      </c>
      <c r="Q6">
        <v>34134</v>
      </c>
      <c r="R6">
        <v>24745</v>
      </c>
      <c r="S6">
        <v>13136</v>
      </c>
      <c r="T6">
        <v>5919</v>
      </c>
      <c r="U6">
        <v>3570</v>
      </c>
      <c r="V6">
        <v>2023</v>
      </c>
      <c r="W6">
        <v>1254</v>
      </c>
      <c r="X6">
        <v>1843</v>
      </c>
      <c r="Y6">
        <v>2658</v>
      </c>
      <c r="Z6">
        <v>7440</v>
      </c>
    </row>
    <row r="7" spans="1:26" x14ac:dyDescent="0.25">
      <c r="A7">
        <v>1932</v>
      </c>
      <c r="B7">
        <v>2439</v>
      </c>
      <c r="C7">
        <v>2037</v>
      </c>
      <c r="D7">
        <v>3000</v>
      </c>
      <c r="E7">
        <v>2582</v>
      </c>
      <c r="F7">
        <v>2505</v>
      </c>
      <c r="G7">
        <v>2658</v>
      </c>
      <c r="H7">
        <v>2250</v>
      </c>
      <c r="I7">
        <v>2031</v>
      </c>
      <c r="J7">
        <v>1934</v>
      </c>
      <c r="K7">
        <v>4325</v>
      </c>
      <c r="L7">
        <v>7974</v>
      </c>
      <c r="M7">
        <v>5847</v>
      </c>
      <c r="N7">
        <v>12181</v>
      </c>
      <c r="O7">
        <v>22531</v>
      </c>
      <c r="P7">
        <v>42004</v>
      </c>
      <c r="Q7">
        <v>48040</v>
      </c>
      <c r="R7">
        <v>42088</v>
      </c>
      <c r="S7">
        <v>39916</v>
      </c>
      <c r="T7">
        <v>17302</v>
      </c>
      <c r="U7">
        <v>7923</v>
      </c>
      <c r="V7">
        <v>4618</v>
      </c>
      <c r="W7">
        <v>3567</v>
      </c>
      <c r="X7">
        <v>2683</v>
      </c>
      <c r="Y7">
        <v>1966</v>
      </c>
      <c r="Z7">
        <v>11841</v>
      </c>
    </row>
    <row r="8" spans="1:26" x14ac:dyDescent="0.25">
      <c r="A8">
        <v>1933</v>
      </c>
      <c r="B8">
        <v>2600</v>
      </c>
      <c r="C8">
        <v>3739</v>
      </c>
      <c r="D8">
        <v>4585</v>
      </c>
      <c r="E8">
        <v>8155</v>
      </c>
      <c r="F8">
        <v>7301</v>
      </c>
      <c r="G8">
        <v>4222</v>
      </c>
      <c r="H8">
        <v>4083</v>
      </c>
      <c r="I8">
        <v>3066</v>
      </c>
      <c r="J8">
        <v>2570</v>
      </c>
      <c r="K8">
        <v>2871</v>
      </c>
      <c r="L8">
        <v>3111</v>
      </c>
      <c r="M8">
        <v>3242</v>
      </c>
      <c r="N8">
        <v>4870</v>
      </c>
      <c r="O8">
        <v>17892</v>
      </c>
      <c r="P8">
        <v>27644</v>
      </c>
      <c r="Q8">
        <v>40533</v>
      </c>
      <c r="R8">
        <v>79175</v>
      </c>
      <c r="S8">
        <v>61049</v>
      </c>
      <c r="T8">
        <v>26295</v>
      </c>
      <c r="U8">
        <v>11746</v>
      </c>
      <c r="V8">
        <v>6389</v>
      </c>
      <c r="W8">
        <v>4059</v>
      </c>
      <c r="X8">
        <v>3511</v>
      </c>
      <c r="Y8">
        <v>3470</v>
      </c>
      <c r="Z8">
        <v>13993</v>
      </c>
    </row>
    <row r="9" spans="1:26" x14ac:dyDescent="0.25">
      <c r="A9">
        <v>1934</v>
      </c>
      <c r="B9">
        <v>4004</v>
      </c>
      <c r="C9">
        <v>13441</v>
      </c>
      <c r="D9">
        <v>16989</v>
      </c>
      <c r="E9">
        <v>10005</v>
      </c>
      <c r="F9">
        <v>8623</v>
      </c>
      <c r="G9">
        <v>15717</v>
      </c>
      <c r="H9">
        <v>12609</v>
      </c>
      <c r="I9">
        <v>7440</v>
      </c>
      <c r="J9">
        <v>6929</v>
      </c>
      <c r="K9">
        <v>6090</v>
      </c>
      <c r="L9">
        <v>6303</v>
      </c>
      <c r="M9">
        <v>11101</v>
      </c>
      <c r="N9">
        <v>22346</v>
      </c>
      <c r="O9">
        <v>50625</v>
      </c>
      <c r="P9">
        <v>50212</v>
      </c>
      <c r="Q9">
        <v>49914</v>
      </c>
      <c r="R9">
        <v>31986</v>
      </c>
      <c r="S9">
        <v>18326</v>
      </c>
      <c r="T9">
        <v>10084</v>
      </c>
      <c r="U9">
        <v>5951</v>
      </c>
      <c r="V9">
        <v>3034</v>
      </c>
      <c r="W9">
        <v>2059</v>
      </c>
      <c r="X9">
        <v>1976</v>
      </c>
      <c r="Y9">
        <v>1707</v>
      </c>
      <c r="Z9">
        <v>15358</v>
      </c>
    </row>
    <row r="10" spans="1:26" x14ac:dyDescent="0.25">
      <c r="A10">
        <v>1935</v>
      </c>
      <c r="B10">
        <v>2497</v>
      </c>
      <c r="C10">
        <v>3890</v>
      </c>
      <c r="D10">
        <v>8997</v>
      </c>
      <c r="E10">
        <v>6602</v>
      </c>
      <c r="F10">
        <v>4298</v>
      </c>
      <c r="G10">
        <v>3617</v>
      </c>
      <c r="H10">
        <v>3170</v>
      </c>
      <c r="I10">
        <v>4781</v>
      </c>
      <c r="J10">
        <v>5049</v>
      </c>
      <c r="K10">
        <v>3809</v>
      </c>
      <c r="L10">
        <v>3432</v>
      </c>
      <c r="M10">
        <v>4448</v>
      </c>
      <c r="N10">
        <v>3781</v>
      </c>
      <c r="O10">
        <v>14542</v>
      </c>
      <c r="P10">
        <v>24942</v>
      </c>
      <c r="Q10">
        <v>51182</v>
      </c>
      <c r="R10">
        <v>50318</v>
      </c>
      <c r="S10">
        <v>32274</v>
      </c>
      <c r="T10">
        <v>17515</v>
      </c>
      <c r="U10">
        <v>9988</v>
      </c>
      <c r="V10">
        <v>4599</v>
      </c>
      <c r="W10">
        <v>2867</v>
      </c>
      <c r="X10">
        <v>2252</v>
      </c>
      <c r="Y10">
        <v>1783</v>
      </c>
      <c r="Z10">
        <v>11322</v>
      </c>
    </row>
    <row r="11" spans="1:26" x14ac:dyDescent="0.25">
      <c r="A11">
        <v>1936</v>
      </c>
      <c r="B11">
        <v>2064</v>
      </c>
      <c r="C11">
        <v>1995</v>
      </c>
      <c r="D11">
        <v>2127</v>
      </c>
      <c r="E11">
        <v>2102</v>
      </c>
      <c r="F11">
        <v>2000</v>
      </c>
      <c r="G11">
        <v>1917</v>
      </c>
      <c r="H11">
        <v>2065</v>
      </c>
      <c r="I11">
        <v>1869</v>
      </c>
      <c r="J11">
        <v>1761</v>
      </c>
      <c r="K11">
        <v>2049</v>
      </c>
      <c r="L11">
        <v>2788</v>
      </c>
      <c r="M11">
        <v>2422</v>
      </c>
      <c r="N11">
        <v>3770</v>
      </c>
      <c r="O11">
        <v>34281</v>
      </c>
      <c r="P11">
        <v>48249</v>
      </c>
      <c r="Q11">
        <v>48483</v>
      </c>
      <c r="R11">
        <v>32043</v>
      </c>
      <c r="S11">
        <v>16319</v>
      </c>
      <c r="T11">
        <v>6673</v>
      </c>
      <c r="U11">
        <v>3880</v>
      </c>
      <c r="V11">
        <v>2209</v>
      </c>
      <c r="W11">
        <v>1464</v>
      </c>
      <c r="X11">
        <v>1404</v>
      </c>
      <c r="Y11">
        <v>1074</v>
      </c>
      <c r="Z11">
        <v>9385</v>
      </c>
    </row>
    <row r="12" spans="1:26" x14ac:dyDescent="0.25">
      <c r="A12">
        <v>1937</v>
      </c>
      <c r="B12">
        <v>1836</v>
      </c>
      <c r="C12">
        <v>1759</v>
      </c>
      <c r="D12">
        <v>1716</v>
      </c>
      <c r="E12">
        <v>1595</v>
      </c>
      <c r="F12">
        <v>1501</v>
      </c>
      <c r="G12">
        <v>1835</v>
      </c>
      <c r="H12">
        <v>1623</v>
      </c>
      <c r="I12">
        <v>1598</v>
      </c>
      <c r="J12">
        <v>1763</v>
      </c>
      <c r="K12">
        <v>1797</v>
      </c>
      <c r="L12">
        <v>1919</v>
      </c>
      <c r="M12">
        <v>2185</v>
      </c>
      <c r="N12">
        <v>2787</v>
      </c>
      <c r="O12">
        <v>9265</v>
      </c>
      <c r="P12">
        <v>28216</v>
      </c>
      <c r="Q12">
        <v>37968</v>
      </c>
      <c r="R12">
        <v>31976</v>
      </c>
      <c r="S12">
        <v>30522</v>
      </c>
      <c r="T12">
        <v>12079</v>
      </c>
      <c r="U12">
        <v>5447</v>
      </c>
      <c r="V12">
        <v>3397</v>
      </c>
      <c r="W12">
        <v>2076</v>
      </c>
      <c r="X12">
        <v>1811</v>
      </c>
      <c r="Y12">
        <v>1598</v>
      </c>
      <c r="Z12">
        <v>7872</v>
      </c>
    </row>
    <row r="13" spans="1:26" x14ac:dyDescent="0.25">
      <c r="A13">
        <v>1938</v>
      </c>
      <c r="B13">
        <v>2482</v>
      </c>
      <c r="C13">
        <v>2553</v>
      </c>
      <c r="D13">
        <v>3732</v>
      </c>
      <c r="E13">
        <v>3474</v>
      </c>
      <c r="F13">
        <v>3035</v>
      </c>
      <c r="G13">
        <v>3110</v>
      </c>
      <c r="H13">
        <v>2723</v>
      </c>
      <c r="I13">
        <v>3146</v>
      </c>
      <c r="J13">
        <v>2770</v>
      </c>
      <c r="K13">
        <v>2575</v>
      </c>
      <c r="L13">
        <v>2848</v>
      </c>
      <c r="M13">
        <v>3977</v>
      </c>
      <c r="N13">
        <v>5469</v>
      </c>
      <c r="O13">
        <v>26649</v>
      </c>
      <c r="P13">
        <v>26777</v>
      </c>
      <c r="Q13">
        <v>46785</v>
      </c>
      <c r="R13">
        <v>44176</v>
      </c>
      <c r="S13">
        <v>30201</v>
      </c>
      <c r="T13">
        <v>13505</v>
      </c>
      <c r="U13">
        <v>6676</v>
      </c>
      <c r="V13">
        <v>3261</v>
      </c>
      <c r="W13">
        <v>2528</v>
      </c>
      <c r="X13">
        <v>2465</v>
      </c>
      <c r="Y13">
        <v>1995</v>
      </c>
      <c r="Z13">
        <v>10321</v>
      </c>
    </row>
    <row r="14" spans="1:26" x14ac:dyDescent="0.25">
      <c r="A14">
        <v>1939</v>
      </c>
      <c r="B14">
        <v>2323</v>
      </c>
      <c r="C14">
        <v>2431</v>
      </c>
      <c r="D14">
        <v>2246</v>
      </c>
      <c r="E14">
        <v>2222</v>
      </c>
      <c r="F14">
        <v>2771</v>
      </c>
      <c r="G14">
        <v>2559</v>
      </c>
      <c r="H14">
        <v>3120</v>
      </c>
      <c r="I14">
        <v>2526</v>
      </c>
      <c r="J14">
        <v>2052</v>
      </c>
      <c r="K14">
        <v>2012</v>
      </c>
      <c r="L14">
        <v>2024</v>
      </c>
      <c r="M14">
        <v>5733</v>
      </c>
      <c r="N14">
        <v>11577</v>
      </c>
      <c r="O14">
        <v>26412</v>
      </c>
      <c r="P14">
        <v>47876</v>
      </c>
      <c r="Q14">
        <v>43171</v>
      </c>
      <c r="R14">
        <v>24887</v>
      </c>
      <c r="S14">
        <v>22601</v>
      </c>
      <c r="T14">
        <v>12392</v>
      </c>
      <c r="U14">
        <v>6272</v>
      </c>
      <c r="V14">
        <v>2993</v>
      </c>
      <c r="W14">
        <v>1720</v>
      </c>
      <c r="X14">
        <v>1780</v>
      </c>
      <c r="Y14">
        <v>1502</v>
      </c>
      <c r="Z14">
        <v>9831</v>
      </c>
    </row>
    <row r="15" spans="1:26" x14ac:dyDescent="0.25">
      <c r="A15">
        <v>1940</v>
      </c>
      <c r="B15">
        <v>1647</v>
      </c>
      <c r="C15">
        <v>1603</v>
      </c>
      <c r="D15">
        <v>2051</v>
      </c>
      <c r="E15">
        <v>1800</v>
      </c>
      <c r="F15">
        <v>2376</v>
      </c>
      <c r="G15">
        <v>3143</v>
      </c>
      <c r="H15">
        <v>2070</v>
      </c>
      <c r="I15">
        <v>1565</v>
      </c>
      <c r="J15">
        <v>2506</v>
      </c>
      <c r="K15">
        <v>2246</v>
      </c>
      <c r="L15">
        <v>3148</v>
      </c>
      <c r="M15">
        <v>5400</v>
      </c>
      <c r="N15">
        <v>8479</v>
      </c>
      <c r="O15">
        <v>16723</v>
      </c>
      <c r="P15">
        <v>26667</v>
      </c>
      <c r="Q15">
        <v>34845</v>
      </c>
      <c r="R15">
        <v>24831</v>
      </c>
      <c r="S15">
        <v>13213</v>
      </c>
      <c r="T15">
        <v>5769</v>
      </c>
      <c r="U15">
        <v>3691</v>
      </c>
      <c r="V15">
        <v>1892</v>
      </c>
      <c r="W15">
        <v>1046</v>
      </c>
      <c r="X15">
        <v>1633</v>
      </c>
      <c r="Y15">
        <v>2143</v>
      </c>
      <c r="Z15">
        <v>7121</v>
      </c>
    </row>
    <row r="16" spans="1:26" x14ac:dyDescent="0.25">
      <c r="A16">
        <v>1941</v>
      </c>
      <c r="B16">
        <v>2272</v>
      </c>
      <c r="C16">
        <v>2313</v>
      </c>
      <c r="D16">
        <v>2420</v>
      </c>
      <c r="E16">
        <v>2101</v>
      </c>
      <c r="F16">
        <v>2159</v>
      </c>
      <c r="G16">
        <v>2157</v>
      </c>
      <c r="H16">
        <v>2103</v>
      </c>
      <c r="I16">
        <v>2148</v>
      </c>
      <c r="J16">
        <v>2120</v>
      </c>
      <c r="K16">
        <v>2024</v>
      </c>
      <c r="L16">
        <v>2611</v>
      </c>
      <c r="M16">
        <v>3425</v>
      </c>
      <c r="N16">
        <v>8291</v>
      </c>
      <c r="O16">
        <v>11224</v>
      </c>
      <c r="P16">
        <v>19902</v>
      </c>
      <c r="Q16">
        <v>20221</v>
      </c>
      <c r="R16">
        <v>17027</v>
      </c>
      <c r="S16">
        <v>9184</v>
      </c>
      <c r="T16">
        <v>5103</v>
      </c>
      <c r="U16">
        <v>2832</v>
      </c>
      <c r="V16">
        <v>1684</v>
      </c>
      <c r="W16">
        <v>1172</v>
      </c>
      <c r="X16">
        <v>2017</v>
      </c>
      <c r="Y16">
        <v>3891</v>
      </c>
      <c r="Z16">
        <v>5442</v>
      </c>
    </row>
    <row r="17" spans="1:26" x14ac:dyDescent="0.25">
      <c r="A17">
        <v>1942</v>
      </c>
      <c r="B17">
        <v>5918</v>
      </c>
      <c r="C17">
        <v>5169</v>
      </c>
      <c r="D17">
        <v>4228</v>
      </c>
      <c r="E17">
        <v>5153</v>
      </c>
      <c r="F17">
        <v>10279</v>
      </c>
      <c r="G17">
        <v>7029</v>
      </c>
      <c r="H17">
        <v>4234</v>
      </c>
      <c r="I17">
        <v>3864</v>
      </c>
      <c r="J17">
        <v>3342</v>
      </c>
      <c r="K17">
        <v>2676</v>
      </c>
      <c r="L17">
        <v>2679</v>
      </c>
      <c r="M17">
        <v>2332</v>
      </c>
      <c r="N17">
        <v>8209</v>
      </c>
      <c r="O17">
        <v>22591</v>
      </c>
      <c r="P17">
        <v>21787</v>
      </c>
      <c r="Q17">
        <v>37060</v>
      </c>
      <c r="R17">
        <v>36620</v>
      </c>
      <c r="S17">
        <v>25482</v>
      </c>
      <c r="T17">
        <v>20217</v>
      </c>
      <c r="U17">
        <v>9492</v>
      </c>
      <c r="V17">
        <v>5131</v>
      </c>
      <c r="W17">
        <v>3186</v>
      </c>
      <c r="X17">
        <v>2618</v>
      </c>
      <c r="Y17">
        <v>2965</v>
      </c>
      <c r="Z17">
        <v>10539</v>
      </c>
    </row>
    <row r="18" spans="1:26" x14ac:dyDescent="0.25">
      <c r="A18">
        <v>1943</v>
      </c>
      <c r="B18">
        <v>2787</v>
      </c>
      <c r="C18">
        <v>2383</v>
      </c>
      <c r="D18">
        <v>2738</v>
      </c>
      <c r="E18">
        <v>4823</v>
      </c>
      <c r="F18">
        <v>4438</v>
      </c>
      <c r="G18">
        <v>4220</v>
      </c>
      <c r="H18">
        <v>3522</v>
      </c>
      <c r="I18">
        <v>3371</v>
      </c>
      <c r="J18">
        <v>3262</v>
      </c>
      <c r="K18">
        <v>2942</v>
      </c>
      <c r="L18">
        <v>2564</v>
      </c>
      <c r="M18">
        <v>3468</v>
      </c>
      <c r="N18">
        <v>18691</v>
      </c>
      <c r="O18">
        <v>40923</v>
      </c>
      <c r="P18">
        <v>25089</v>
      </c>
      <c r="Q18">
        <v>38800</v>
      </c>
      <c r="R18">
        <v>40213</v>
      </c>
      <c r="S18">
        <v>51165</v>
      </c>
      <c r="T18">
        <v>34793</v>
      </c>
      <c r="U18">
        <v>15333</v>
      </c>
      <c r="V18">
        <v>6949</v>
      </c>
      <c r="W18">
        <v>4080</v>
      </c>
      <c r="X18">
        <v>2906</v>
      </c>
      <c r="Y18">
        <v>2317</v>
      </c>
      <c r="Z18">
        <v>13404</v>
      </c>
    </row>
    <row r="19" spans="1:26" x14ac:dyDescent="0.25">
      <c r="A19">
        <v>1944</v>
      </c>
      <c r="B19">
        <v>3029</v>
      </c>
      <c r="C19">
        <v>3229</v>
      </c>
      <c r="D19">
        <v>3093</v>
      </c>
      <c r="E19">
        <v>2592</v>
      </c>
      <c r="F19">
        <v>2582</v>
      </c>
      <c r="G19">
        <v>2022</v>
      </c>
      <c r="H19">
        <v>1999</v>
      </c>
      <c r="I19">
        <v>1835</v>
      </c>
      <c r="J19">
        <v>1774</v>
      </c>
      <c r="K19">
        <v>1630</v>
      </c>
      <c r="L19">
        <v>1819</v>
      </c>
      <c r="M19">
        <v>2067</v>
      </c>
      <c r="N19">
        <v>5552</v>
      </c>
      <c r="O19">
        <v>8135</v>
      </c>
      <c r="P19">
        <v>18277</v>
      </c>
      <c r="Q19">
        <v>28576</v>
      </c>
      <c r="R19">
        <v>22187</v>
      </c>
      <c r="S19">
        <v>12486</v>
      </c>
      <c r="T19">
        <v>6215</v>
      </c>
      <c r="U19">
        <v>3570</v>
      </c>
      <c r="V19">
        <v>2067</v>
      </c>
      <c r="W19">
        <v>1836</v>
      </c>
      <c r="X19">
        <v>1520</v>
      </c>
      <c r="Y19">
        <v>2306</v>
      </c>
      <c r="Z19">
        <v>5867</v>
      </c>
    </row>
    <row r="20" spans="1:26" x14ac:dyDescent="0.25">
      <c r="A20">
        <v>1945</v>
      </c>
      <c r="B20">
        <v>3048</v>
      </c>
      <c r="C20">
        <v>2348</v>
      </c>
      <c r="D20">
        <v>2641</v>
      </c>
      <c r="E20">
        <v>2412</v>
      </c>
      <c r="F20">
        <v>2596</v>
      </c>
      <c r="G20">
        <v>2032</v>
      </c>
      <c r="H20">
        <v>2667</v>
      </c>
      <c r="I20">
        <v>2630</v>
      </c>
      <c r="J20">
        <v>2575</v>
      </c>
      <c r="K20">
        <v>2302</v>
      </c>
      <c r="L20">
        <v>2205</v>
      </c>
      <c r="M20">
        <v>3100</v>
      </c>
      <c r="N20">
        <v>3964</v>
      </c>
      <c r="O20">
        <v>6186</v>
      </c>
      <c r="P20">
        <v>31621</v>
      </c>
      <c r="Q20">
        <v>34555</v>
      </c>
      <c r="R20">
        <v>39795</v>
      </c>
      <c r="S20">
        <v>28440</v>
      </c>
      <c r="T20">
        <v>15986</v>
      </c>
      <c r="U20">
        <v>7721</v>
      </c>
      <c r="V20">
        <v>3434</v>
      </c>
      <c r="W20">
        <v>2029</v>
      </c>
      <c r="X20">
        <v>2090</v>
      </c>
      <c r="Y20">
        <v>2342</v>
      </c>
      <c r="Z20">
        <v>8714</v>
      </c>
    </row>
    <row r="21" spans="1:26" x14ac:dyDescent="0.25">
      <c r="A21">
        <v>1946</v>
      </c>
      <c r="B21">
        <v>3255</v>
      </c>
      <c r="C21">
        <v>3588</v>
      </c>
      <c r="D21">
        <v>6764</v>
      </c>
      <c r="E21">
        <v>4724</v>
      </c>
      <c r="F21">
        <v>5024</v>
      </c>
      <c r="G21">
        <v>3737</v>
      </c>
      <c r="H21">
        <v>3938</v>
      </c>
      <c r="I21">
        <v>2989</v>
      </c>
      <c r="J21">
        <v>3362</v>
      </c>
      <c r="K21">
        <v>3104</v>
      </c>
      <c r="L21">
        <v>2925</v>
      </c>
      <c r="M21">
        <v>5745</v>
      </c>
      <c r="N21">
        <v>10479</v>
      </c>
      <c r="O21">
        <v>30715</v>
      </c>
      <c r="P21">
        <v>41331</v>
      </c>
      <c r="Q21">
        <v>49157</v>
      </c>
      <c r="R21">
        <v>43130</v>
      </c>
      <c r="S21">
        <v>28896</v>
      </c>
      <c r="T21">
        <v>17289</v>
      </c>
      <c r="U21">
        <v>9302</v>
      </c>
      <c r="V21">
        <v>4756</v>
      </c>
      <c r="W21">
        <v>3216</v>
      </c>
      <c r="X21">
        <v>3211</v>
      </c>
      <c r="Y21">
        <v>2673</v>
      </c>
      <c r="Z21">
        <v>12250</v>
      </c>
    </row>
    <row r="22" spans="1:26" x14ac:dyDescent="0.25">
      <c r="A22">
        <v>1947</v>
      </c>
      <c r="B22">
        <v>3548</v>
      </c>
      <c r="C22">
        <v>6446</v>
      </c>
      <c r="D22">
        <v>5302</v>
      </c>
      <c r="E22">
        <v>4825</v>
      </c>
      <c r="F22">
        <v>5654</v>
      </c>
      <c r="G22">
        <v>5388</v>
      </c>
      <c r="H22">
        <v>3514</v>
      </c>
      <c r="I22">
        <v>4117</v>
      </c>
      <c r="J22">
        <v>3919</v>
      </c>
      <c r="K22">
        <v>4740</v>
      </c>
      <c r="L22">
        <v>3903</v>
      </c>
      <c r="M22">
        <v>7914</v>
      </c>
      <c r="N22">
        <v>11213</v>
      </c>
      <c r="O22">
        <v>27623</v>
      </c>
      <c r="P22">
        <v>64618</v>
      </c>
      <c r="Q22">
        <v>44714</v>
      </c>
      <c r="R22">
        <v>43844</v>
      </c>
      <c r="S22">
        <v>31585</v>
      </c>
      <c r="T22">
        <v>17444</v>
      </c>
      <c r="U22">
        <v>8997</v>
      </c>
      <c r="V22">
        <v>5696</v>
      </c>
      <c r="W22">
        <v>5462</v>
      </c>
      <c r="X22">
        <v>4219</v>
      </c>
      <c r="Y22">
        <v>4356</v>
      </c>
      <c r="Z22">
        <v>13724</v>
      </c>
    </row>
    <row r="23" spans="1:26" x14ac:dyDescent="0.25">
      <c r="A23">
        <v>1948</v>
      </c>
      <c r="B23">
        <v>6482</v>
      </c>
      <c r="C23">
        <v>13363</v>
      </c>
      <c r="D23">
        <v>7734</v>
      </c>
      <c r="E23">
        <v>5202</v>
      </c>
      <c r="F23">
        <v>4493</v>
      </c>
      <c r="G23">
        <v>3797</v>
      </c>
      <c r="H23">
        <v>4303</v>
      </c>
      <c r="I23">
        <v>3732</v>
      </c>
      <c r="J23">
        <v>3064</v>
      </c>
      <c r="K23">
        <v>3663</v>
      </c>
      <c r="L23">
        <v>3262</v>
      </c>
      <c r="M23">
        <v>3271</v>
      </c>
      <c r="N23">
        <v>3686</v>
      </c>
      <c r="O23">
        <v>22823</v>
      </c>
      <c r="P23">
        <v>29012</v>
      </c>
      <c r="Q23">
        <v>76513</v>
      </c>
      <c r="R23">
        <v>65257</v>
      </c>
      <c r="S23">
        <v>32377</v>
      </c>
      <c r="T23">
        <v>16005</v>
      </c>
      <c r="U23">
        <v>9480</v>
      </c>
      <c r="V23">
        <v>8456</v>
      </c>
      <c r="W23">
        <v>5212</v>
      </c>
      <c r="X23">
        <v>3330</v>
      </c>
      <c r="Y23">
        <v>2427</v>
      </c>
      <c r="Z23">
        <v>14114</v>
      </c>
    </row>
    <row r="24" spans="1:26" x14ac:dyDescent="0.25">
      <c r="A24">
        <v>1949</v>
      </c>
      <c r="B24">
        <v>2664</v>
      </c>
      <c r="C24">
        <v>2417</v>
      </c>
      <c r="D24">
        <v>2614</v>
      </c>
      <c r="E24">
        <v>2551</v>
      </c>
      <c r="F24">
        <v>2393</v>
      </c>
      <c r="G24">
        <v>2099</v>
      </c>
      <c r="H24">
        <v>2199</v>
      </c>
      <c r="I24">
        <v>2020</v>
      </c>
      <c r="J24">
        <v>2398</v>
      </c>
      <c r="K24">
        <v>2885</v>
      </c>
      <c r="L24">
        <v>3073</v>
      </c>
      <c r="M24">
        <v>3436</v>
      </c>
      <c r="N24">
        <v>7920</v>
      </c>
      <c r="O24">
        <v>24103</v>
      </c>
      <c r="P24">
        <v>39959</v>
      </c>
      <c r="Q24">
        <v>50369</v>
      </c>
      <c r="R24">
        <v>37056</v>
      </c>
      <c r="S24">
        <v>15868</v>
      </c>
      <c r="T24">
        <v>9094</v>
      </c>
      <c r="U24">
        <v>6381</v>
      </c>
      <c r="V24">
        <v>3961</v>
      </c>
      <c r="W24">
        <v>2634</v>
      </c>
      <c r="X24">
        <v>2081</v>
      </c>
      <c r="Y24">
        <v>2668</v>
      </c>
      <c r="Z24">
        <v>9743</v>
      </c>
    </row>
    <row r="25" spans="1:26" x14ac:dyDescent="0.25">
      <c r="A25">
        <v>1950</v>
      </c>
      <c r="B25">
        <v>2743</v>
      </c>
      <c r="C25">
        <v>2641</v>
      </c>
      <c r="D25">
        <v>4359</v>
      </c>
      <c r="E25">
        <v>6305</v>
      </c>
      <c r="F25">
        <v>6257</v>
      </c>
      <c r="G25">
        <v>3777</v>
      </c>
      <c r="H25">
        <v>3593</v>
      </c>
      <c r="I25">
        <v>3634</v>
      </c>
      <c r="J25">
        <v>3649</v>
      </c>
      <c r="K25">
        <v>3714</v>
      </c>
      <c r="L25">
        <v>5133</v>
      </c>
      <c r="M25">
        <v>5519</v>
      </c>
      <c r="N25">
        <v>6105</v>
      </c>
      <c r="O25">
        <v>16822</v>
      </c>
      <c r="P25">
        <v>21511</v>
      </c>
      <c r="Q25">
        <v>51330</v>
      </c>
      <c r="R25">
        <v>53930</v>
      </c>
      <c r="S25">
        <v>66073</v>
      </c>
      <c r="T25">
        <v>45330</v>
      </c>
      <c r="U25">
        <v>19338</v>
      </c>
      <c r="V25">
        <v>10640</v>
      </c>
      <c r="W25">
        <v>7110</v>
      </c>
      <c r="X25">
        <v>4080</v>
      </c>
      <c r="Y25">
        <v>2930</v>
      </c>
      <c r="Z25">
        <v>14887</v>
      </c>
    </row>
    <row r="26" spans="1:26" x14ac:dyDescent="0.25">
      <c r="A26">
        <v>1951</v>
      </c>
      <c r="B26">
        <v>4553</v>
      </c>
      <c r="C26">
        <v>10291</v>
      </c>
      <c r="D26">
        <v>10182</v>
      </c>
      <c r="E26">
        <v>6305</v>
      </c>
      <c r="F26">
        <v>6632</v>
      </c>
      <c r="G26">
        <v>11288</v>
      </c>
      <c r="H26">
        <v>8236</v>
      </c>
      <c r="I26">
        <v>5106</v>
      </c>
      <c r="J26">
        <v>7952</v>
      </c>
      <c r="K26">
        <v>8794</v>
      </c>
      <c r="L26">
        <v>4852</v>
      </c>
      <c r="M26">
        <v>4661</v>
      </c>
      <c r="N26">
        <v>13670</v>
      </c>
      <c r="O26">
        <v>20328</v>
      </c>
      <c r="P26">
        <v>52910</v>
      </c>
      <c r="Q26">
        <v>52979</v>
      </c>
      <c r="R26">
        <v>31785</v>
      </c>
      <c r="S26">
        <v>44166</v>
      </c>
      <c r="T26">
        <v>30783</v>
      </c>
      <c r="U26">
        <v>18586</v>
      </c>
      <c r="V26">
        <v>8108</v>
      </c>
      <c r="W26">
        <v>5213</v>
      </c>
      <c r="X26">
        <v>6770</v>
      </c>
      <c r="Y26">
        <v>6033</v>
      </c>
      <c r="Z26">
        <v>15872</v>
      </c>
    </row>
    <row r="27" spans="1:26" x14ac:dyDescent="0.25">
      <c r="A27">
        <v>1952</v>
      </c>
      <c r="B27">
        <v>12010</v>
      </c>
      <c r="C27">
        <v>10034</v>
      </c>
      <c r="D27">
        <v>7576</v>
      </c>
      <c r="E27">
        <v>5734</v>
      </c>
      <c r="F27">
        <v>5582</v>
      </c>
      <c r="G27">
        <v>3920</v>
      </c>
      <c r="H27">
        <v>4205</v>
      </c>
      <c r="I27">
        <v>3690</v>
      </c>
      <c r="J27">
        <v>4274</v>
      </c>
      <c r="K27">
        <v>3845</v>
      </c>
      <c r="L27">
        <v>3335</v>
      </c>
      <c r="M27">
        <v>3379</v>
      </c>
      <c r="N27">
        <v>8208</v>
      </c>
      <c r="O27">
        <v>38659</v>
      </c>
      <c r="P27">
        <v>42928</v>
      </c>
      <c r="Q27">
        <v>47460</v>
      </c>
      <c r="R27">
        <v>35419</v>
      </c>
      <c r="S27">
        <v>22899</v>
      </c>
      <c r="T27">
        <v>14124</v>
      </c>
      <c r="U27">
        <v>8129</v>
      </c>
      <c r="V27">
        <v>4715</v>
      </c>
      <c r="W27">
        <v>3166</v>
      </c>
      <c r="X27">
        <v>2839</v>
      </c>
      <c r="Y27">
        <v>2196</v>
      </c>
      <c r="Z27">
        <v>12434</v>
      </c>
    </row>
    <row r="28" spans="1:26" x14ac:dyDescent="0.25">
      <c r="A28">
        <v>1953</v>
      </c>
      <c r="B28">
        <v>2120</v>
      </c>
      <c r="C28">
        <v>1882</v>
      </c>
      <c r="D28">
        <v>1787</v>
      </c>
      <c r="E28">
        <v>1557</v>
      </c>
      <c r="F28">
        <v>1858</v>
      </c>
      <c r="G28">
        <v>1971</v>
      </c>
      <c r="H28">
        <v>3552</v>
      </c>
      <c r="I28">
        <v>4541</v>
      </c>
      <c r="J28">
        <v>4936</v>
      </c>
      <c r="K28">
        <v>3029</v>
      </c>
      <c r="L28">
        <v>2980</v>
      </c>
      <c r="M28">
        <v>3798</v>
      </c>
      <c r="N28">
        <v>4914</v>
      </c>
      <c r="O28">
        <v>15685</v>
      </c>
      <c r="P28">
        <v>28713</v>
      </c>
      <c r="Q28">
        <v>38594</v>
      </c>
      <c r="R28">
        <v>66793</v>
      </c>
      <c r="S28">
        <v>39613</v>
      </c>
      <c r="T28">
        <v>26665</v>
      </c>
      <c r="U28">
        <v>12932</v>
      </c>
      <c r="V28">
        <v>6331</v>
      </c>
      <c r="W28">
        <v>4128</v>
      </c>
      <c r="X28">
        <v>2784</v>
      </c>
      <c r="Y28">
        <v>2109</v>
      </c>
      <c r="Z28">
        <v>11811</v>
      </c>
    </row>
    <row r="29" spans="1:26" x14ac:dyDescent="0.25">
      <c r="A29">
        <v>1954</v>
      </c>
      <c r="B29">
        <v>2385</v>
      </c>
      <c r="C29">
        <v>2054</v>
      </c>
      <c r="D29">
        <v>2625</v>
      </c>
      <c r="E29">
        <v>2943</v>
      </c>
      <c r="F29">
        <v>2886</v>
      </c>
      <c r="G29">
        <v>2720</v>
      </c>
      <c r="H29">
        <v>3098</v>
      </c>
      <c r="I29">
        <v>2704</v>
      </c>
      <c r="J29">
        <v>3138</v>
      </c>
      <c r="K29">
        <v>3712</v>
      </c>
      <c r="L29">
        <v>3732</v>
      </c>
      <c r="M29">
        <v>3895</v>
      </c>
      <c r="N29">
        <v>4447</v>
      </c>
      <c r="O29">
        <v>13454</v>
      </c>
      <c r="P29">
        <v>31047</v>
      </c>
      <c r="Q29">
        <v>77087</v>
      </c>
      <c r="R29">
        <v>48760</v>
      </c>
      <c r="S29">
        <v>50802</v>
      </c>
      <c r="T29">
        <v>46002</v>
      </c>
      <c r="U29">
        <v>20003</v>
      </c>
      <c r="V29">
        <v>8840</v>
      </c>
      <c r="W29">
        <v>7812</v>
      </c>
      <c r="X29">
        <v>6142</v>
      </c>
      <c r="Y29">
        <v>4974</v>
      </c>
      <c r="Z29">
        <v>14898</v>
      </c>
    </row>
    <row r="30" spans="1:26" x14ac:dyDescent="0.25">
      <c r="A30">
        <v>1955</v>
      </c>
      <c r="B30">
        <v>4138</v>
      </c>
      <c r="C30">
        <v>6228</v>
      </c>
      <c r="D30">
        <v>5220</v>
      </c>
      <c r="E30">
        <v>6118</v>
      </c>
      <c r="F30">
        <v>4584</v>
      </c>
      <c r="G30">
        <v>3596</v>
      </c>
      <c r="H30">
        <v>3474</v>
      </c>
      <c r="I30">
        <v>3103</v>
      </c>
      <c r="J30">
        <v>3507</v>
      </c>
      <c r="K30">
        <v>3000</v>
      </c>
      <c r="L30">
        <v>2067</v>
      </c>
      <c r="M30">
        <v>1952</v>
      </c>
      <c r="N30">
        <v>4022</v>
      </c>
      <c r="O30">
        <v>6699</v>
      </c>
      <c r="P30">
        <v>18715</v>
      </c>
      <c r="Q30">
        <v>33503</v>
      </c>
      <c r="R30">
        <v>49610</v>
      </c>
      <c r="S30">
        <v>47689</v>
      </c>
      <c r="T30">
        <v>25364</v>
      </c>
      <c r="U30">
        <v>15838</v>
      </c>
      <c r="V30">
        <v>6406</v>
      </c>
      <c r="W30">
        <v>3763</v>
      </c>
      <c r="X30">
        <v>2750</v>
      </c>
      <c r="Y30">
        <v>2653</v>
      </c>
      <c r="Z30">
        <v>11019</v>
      </c>
    </row>
    <row r="31" spans="1:26" x14ac:dyDescent="0.25">
      <c r="A31">
        <v>1956</v>
      </c>
      <c r="B31">
        <v>5505</v>
      </c>
      <c r="C31">
        <v>7436</v>
      </c>
      <c r="D31">
        <v>7972</v>
      </c>
      <c r="E31">
        <v>5938</v>
      </c>
      <c r="F31">
        <v>4661</v>
      </c>
      <c r="G31">
        <v>6634</v>
      </c>
      <c r="H31">
        <v>5455</v>
      </c>
      <c r="I31">
        <v>3918</v>
      </c>
      <c r="J31">
        <v>3354</v>
      </c>
      <c r="K31">
        <v>3264</v>
      </c>
      <c r="L31">
        <v>2990</v>
      </c>
      <c r="M31">
        <v>4577</v>
      </c>
      <c r="N31">
        <v>7511</v>
      </c>
      <c r="O31">
        <v>28072</v>
      </c>
      <c r="P31">
        <v>22157</v>
      </c>
      <c r="Q31">
        <v>78243</v>
      </c>
      <c r="R31">
        <v>61876</v>
      </c>
      <c r="S31">
        <v>36045</v>
      </c>
      <c r="T31">
        <v>19177</v>
      </c>
      <c r="U31">
        <v>11556</v>
      </c>
      <c r="V31">
        <v>6114</v>
      </c>
      <c r="W31">
        <v>4369</v>
      </c>
      <c r="X31">
        <v>3514</v>
      </c>
      <c r="Y31">
        <v>2984</v>
      </c>
      <c r="Z31">
        <v>14381</v>
      </c>
    </row>
    <row r="32" spans="1:26" x14ac:dyDescent="0.25">
      <c r="A32">
        <v>1957</v>
      </c>
      <c r="B32">
        <v>3585</v>
      </c>
      <c r="C32">
        <v>4213</v>
      </c>
      <c r="D32">
        <v>3893</v>
      </c>
      <c r="E32">
        <v>3755</v>
      </c>
      <c r="F32">
        <v>3711</v>
      </c>
      <c r="G32">
        <v>4393</v>
      </c>
      <c r="H32">
        <v>3117</v>
      </c>
      <c r="I32">
        <v>2593</v>
      </c>
      <c r="J32">
        <v>3168</v>
      </c>
      <c r="K32">
        <v>3124</v>
      </c>
      <c r="L32">
        <v>3801</v>
      </c>
      <c r="M32">
        <v>3590</v>
      </c>
      <c r="N32">
        <v>5651</v>
      </c>
      <c r="O32">
        <v>12412</v>
      </c>
      <c r="P32">
        <v>58365</v>
      </c>
      <c r="Q32">
        <v>49402</v>
      </c>
      <c r="R32">
        <v>41916</v>
      </c>
      <c r="S32">
        <v>20516</v>
      </c>
      <c r="T32">
        <v>10972</v>
      </c>
      <c r="U32">
        <v>6319</v>
      </c>
      <c r="V32">
        <v>3578</v>
      </c>
      <c r="W32">
        <v>2370</v>
      </c>
      <c r="X32">
        <v>2047</v>
      </c>
      <c r="Y32">
        <v>1569</v>
      </c>
      <c r="Z32">
        <v>10788</v>
      </c>
    </row>
    <row r="33" spans="1:26" x14ac:dyDescent="0.25">
      <c r="A33">
        <v>1958</v>
      </c>
      <c r="B33">
        <v>2537</v>
      </c>
      <c r="C33">
        <v>2609</v>
      </c>
      <c r="D33">
        <v>3007</v>
      </c>
      <c r="E33">
        <v>2659</v>
      </c>
      <c r="F33">
        <v>2442</v>
      </c>
      <c r="G33">
        <v>2579</v>
      </c>
      <c r="H33">
        <v>2426</v>
      </c>
      <c r="I33">
        <v>2655</v>
      </c>
      <c r="J33">
        <v>2667</v>
      </c>
      <c r="K33">
        <v>3613</v>
      </c>
      <c r="L33">
        <v>3080</v>
      </c>
      <c r="M33">
        <v>3270</v>
      </c>
      <c r="N33">
        <v>6860</v>
      </c>
      <c r="O33">
        <v>14182</v>
      </c>
      <c r="P33">
        <v>36811</v>
      </c>
      <c r="Q33">
        <v>60142</v>
      </c>
      <c r="R33">
        <v>33961</v>
      </c>
      <c r="S33">
        <v>17422</v>
      </c>
      <c r="T33">
        <v>9020</v>
      </c>
      <c r="U33">
        <v>5728</v>
      </c>
      <c r="V33">
        <v>3161</v>
      </c>
      <c r="W33">
        <v>2269</v>
      </c>
      <c r="X33">
        <v>2147</v>
      </c>
      <c r="Y33">
        <v>3264</v>
      </c>
      <c r="Z33">
        <v>9588</v>
      </c>
    </row>
    <row r="34" spans="1:26" x14ac:dyDescent="0.25">
      <c r="A34">
        <v>1959</v>
      </c>
      <c r="B34">
        <v>4466</v>
      </c>
      <c r="C34">
        <v>5183</v>
      </c>
      <c r="D34">
        <v>6168</v>
      </c>
      <c r="E34">
        <v>8048</v>
      </c>
      <c r="F34">
        <v>8930</v>
      </c>
      <c r="G34">
        <v>6388</v>
      </c>
      <c r="H34">
        <v>5998</v>
      </c>
      <c r="I34">
        <v>7920</v>
      </c>
      <c r="J34">
        <v>6008</v>
      </c>
      <c r="K34">
        <v>4798</v>
      </c>
      <c r="L34">
        <v>4205</v>
      </c>
      <c r="M34">
        <v>4566</v>
      </c>
      <c r="N34">
        <v>15786</v>
      </c>
      <c r="O34">
        <v>21399</v>
      </c>
      <c r="P34">
        <v>33991</v>
      </c>
      <c r="Q34">
        <v>43860</v>
      </c>
      <c r="R34">
        <v>68628</v>
      </c>
      <c r="S34">
        <v>65366</v>
      </c>
      <c r="T34">
        <v>30282</v>
      </c>
      <c r="U34">
        <v>17568</v>
      </c>
      <c r="V34">
        <v>7514</v>
      </c>
      <c r="W34">
        <v>5569</v>
      </c>
      <c r="X34">
        <v>7525</v>
      </c>
      <c r="Y34">
        <v>8864</v>
      </c>
      <c r="Z34">
        <v>16622</v>
      </c>
    </row>
    <row r="35" spans="1:26" x14ac:dyDescent="0.25">
      <c r="A35">
        <v>1960</v>
      </c>
      <c r="B35">
        <v>9578</v>
      </c>
      <c r="C35">
        <v>17780</v>
      </c>
      <c r="D35">
        <v>10290</v>
      </c>
      <c r="E35">
        <v>11285</v>
      </c>
      <c r="F35">
        <v>8055</v>
      </c>
      <c r="G35">
        <v>6212</v>
      </c>
      <c r="H35">
        <v>5119</v>
      </c>
      <c r="I35">
        <v>4369</v>
      </c>
      <c r="J35">
        <v>4222</v>
      </c>
      <c r="K35">
        <v>3813</v>
      </c>
      <c r="L35">
        <v>3982</v>
      </c>
      <c r="M35">
        <v>9704</v>
      </c>
      <c r="N35">
        <v>25571</v>
      </c>
      <c r="O35">
        <v>15523</v>
      </c>
      <c r="P35">
        <v>30042</v>
      </c>
      <c r="Q35">
        <v>29873</v>
      </c>
      <c r="R35">
        <v>55010</v>
      </c>
      <c r="S35">
        <v>37631</v>
      </c>
      <c r="T35">
        <v>21963</v>
      </c>
      <c r="U35">
        <v>10693</v>
      </c>
      <c r="V35">
        <v>6873</v>
      </c>
      <c r="W35">
        <v>4480</v>
      </c>
      <c r="X35">
        <v>3728</v>
      </c>
      <c r="Y35">
        <v>2896</v>
      </c>
      <c r="Z35">
        <v>14097</v>
      </c>
    </row>
    <row r="36" spans="1:26" x14ac:dyDescent="0.25">
      <c r="A36">
        <v>1961</v>
      </c>
      <c r="B36">
        <v>2668</v>
      </c>
      <c r="C36">
        <v>3027</v>
      </c>
      <c r="D36">
        <v>3464</v>
      </c>
      <c r="E36">
        <v>3795</v>
      </c>
      <c r="F36">
        <v>2927</v>
      </c>
      <c r="G36">
        <v>2651</v>
      </c>
      <c r="H36">
        <v>2659</v>
      </c>
      <c r="I36">
        <v>2524</v>
      </c>
      <c r="J36">
        <v>4371</v>
      </c>
      <c r="K36">
        <v>6022</v>
      </c>
      <c r="L36">
        <v>4444</v>
      </c>
      <c r="M36">
        <v>6463</v>
      </c>
      <c r="N36">
        <v>12407</v>
      </c>
      <c r="O36">
        <v>11098</v>
      </c>
      <c r="P36">
        <v>24758</v>
      </c>
      <c r="Q36">
        <v>65683</v>
      </c>
      <c r="R36">
        <v>65927</v>
      </c>
      <c r="S36">
        <v>35354</v>
      </c>
      <c r="T36">
        <v>12633</v>
      </c>
      <c r="U36">
        <v>7240</v>
      </c>
      <c r="V36">
        <v>4250</v>
      </c>
      <c r="W36">
        <v>3238</v>
      </c>
      <c r="X36">
        <v>3153</v>
      </c>
      <c r="Y36">
        <v>2836</v>
      </c>
      <c r="Z36">
        <v>12281</v>
      </c>
    </row>
    <row r="37" spans="1:26" x14ac:dyDescent="0.25">
      <c r="A37">
        <v>1962</v>
      </c>
      <c r="B37">
        <v>3824</v>
      </c>
      <c r="C37">
        <v>5367</v>
      </c>
      <c r="D37">
        <v>4283</v>
      </c>
      <c r="E37">
        <v>3458</v>
      </c>
      <c r="F37">
        <v>2631</v>
      </c>
      <c r="G37">
        <v>3251</v>
      </c>
      <c r="H37">
        <v>2866</v>
      </c>
      <c r="I37">
        <v>2659</v>
      </c>
      <c r="J37">
        <v>4540</v>
      </c>
      <c r="K37">
        <v>3786</v>
      </c>
      <c r="L37">
        <v>2950</v>
      </c>
      <c r="M37">
        <v>3667</v>
      </c>
      <c r="N37">
        <v>10171</v>
      </c>
      <c r="O37">
        <v>32842</v>
      </c>
      <c r="P37">
        <v>30432</v>
      </c>
      <c r="Q37">
        <v>47542</v>
      </c>
      <c r="R37">
        <v>39135</v>
      </c>
      <c r="S37">
        <v>36370</v>
      </c>
      <c r="T37">
        <v>15263</v>
      </c>
      <c r="U37">
        <v>8280</v>
      </c>
      <c r="V37">
        <v>5388</v>
      </c>
      <c r="W37">
        <v>3623</v>
      </c>
      <c r="X37">
        <v>3028</v>
      </c>
      <c r="Y37">
        <v>2745</v>
      </c>
      <c r="Z37">
        <v>11612</v>
      </c>
    </row>
    <row r="38" spans="1:26" x14ac:dyDescent="0.25">
      <c r="A38">
        <v>1963</v>
      </c>
      <c r="B38">
        <v>3701</v>
      </c>
      <c r="C38">
        <v>5700</v>
      </c>
      <c r="D38">
        <v>4856</v>
      </c>
      <c r="E38">
        <v>6149</v>
      </c>
      <c r="F38">
        <v>5161</v>
      </c>
      <c r="G38">
        <v>5645</v>
      </c>
      <c r="H38">
        <v>4388</v>
      </c>
      <c r="I38">
        <v>3380</v>
      </c>
      <c r="J38">
        <v>6855</v>
      </c>
      <c r="K38">
        <v>5667</v>
      </c>
      <c r="L38">
        <v>4455</v>
      </c>
      <c r="M38">
        <v>5433</v>
      </c>
      <c r="N38">
        <v>9399</v>
      </c>
      <c r="O38">
        <v>12710</v>
      </c>
      <c r="P38">
        <v>22285</v>
      </c>
      <c r="Q38">
        <v>35468</v>
      </c>
      <c r="R38">
        <v>38942</v>
      </c>
      <c r="S38">
        <v>26571</v>
      </c>
      <c r="T38">
        <v>20315</v>
      </c>
      <c r="U38">
        <v>8763</v>
      </c>
      <c r="V38">
        <v>4762</v>
      </c>
      <c r="W38">
        <v>3448</v>
      </c>
      <c r="X38">
        <v>3243</v>
      </c>
      <c r="Y38">
        <v>3167</v>
      </c>
      <c r="Z38">
        <v>10448</v>
      </c>
    </row>
    <row r="39" spans="1:26" x14ac:dyDescent="0.25">
      <c r="A39">
        <v>1964</v>
      </c>
      <c r="B39">
        <v>2257</v>
      </c>
      <c r="C39">
        <v>2259</v>
      </c>
      <c r="D39">
        <v>2238</v>
      </c>
      <c r="E39">
        <v>2542</v>
      </c>
      <c r="F39">
        <v>2632</v>
      </c>
      <c r="G39">
        <v>2783</v>
      </c>
      <c r="H39">
        <v>2579</v>
      </c>
      <c r="I39">
        <v>2624</v>
      </c>
      <c r="J39">
        <v>2637</v>
      </c>
      <c r="K39">
        <v>2334</v>
      </c>
      <c r="L39">
        <v>2606</v>
      </c>
      <c r="M39">
        <v>2667</v>
      </c>
      <c r="N39">
        <v>4721</v>
      </c>
      <c r="O39">
        <v>8460</v>
      </c>
      <c r="P39">
        <v>24420</v>
      </c>
      <c r="Q39">
        <v>48004</v>
      </c>
      <c r="R39">
        <v>86561</v>
      </c>
      <c r="S39">
        <v>50639</v>
      </c>
      <c r="T39">
        <v>28018</v>
      </c>
      <c r="U39">
        <v>13012</v>
      </c>
      <c r="V39">
        <v>7006</v>
      </c>
      <c r="W39">
        <v>4882</v>
      </c>
      <c r="X39">
        <v>6703</v>
      </c>
      <c r="Y39">
        <v>4919</v>
      </c>
      <c r="Z39">
        <v>13214</v>
      </c>
    </row>
    <row r="40" spans="1:26" x14ac:dyDescent="0.25">
      <c r="A40">
        <v>1965</v>
      </c>
      <c r="B40">
        <v>5789</v>
      </c>
      <c r="C40">
        <v>5217</v>
      </c>
      <c r="D40">
        <v>4965</v>
      </c>
      <c r="E40">
        <v>4479</v>
      </c>
      <c r="F40">
        <v>5683</v>
      </c>
      <c r="G40">
        <v>5890</v>
      </c>
      <c r="H40">
        <v>5303</v>
      </c>
      <c r="I40">
        <v>4465</v>
      </c>
      <c r="J40">
        <v>4395</v>
      </c>
      <c r="K40">
        <v>4934</v>
      </c>
      <c r="L40">
        <v>5695</v>
      </c>
      <c r="M40">
        <v>4534</v>
      </c>
      <c r="N40">
        <v>7537</v>
      </c>
      <c r="O40">
        <v>28600</v>
      </c>
      <c r="P40">
        <v>38445</v>
      </c>
      <c r="Q40">
        <v>47010</v>
      </c>
      <c r="R40">
        <v>60390</v>
      </c>
      <c r="S40">
        <v>51989</v>
      </c>
      <c r="T40">
        <v>25926</v>
      </c>
      <c r="U40">
        <v>13726</v>
      </c>
      <c r="V40">
        <v>8519</v>
      </c>
      <c r="W40">
        <v>7096</v>
      </c>
      <c r="X40">
        <v>5639</v>
      </c>
      <c r="Y40">
        <v>8330</v>
      </c>
      <c r="Z40">
        <v>15196</v>
      </c>
    </row>
    <row r="41" spans="1:26" x14ac:dyDescent="0.25">
      <c r="A41">
        <v>1966</v>
      </c>
      <c r="B41">
        <v>6340</v>
      </c>
      <c r="C41">
        <v>4611</v>
      </c>
      <c r="D41">
        <v>4013</v>
      </c>
      <c r="E41">
        <v>4872</v>
      </c>
      <c r="F41">
        <v>4093</v>
      </c>
      <c r="G41">
        <v>3338</v>
      </c>
      <c r="H41">
        <v>3627</v>
      </c>
      <c r="I41">
        <v>3023</v>
      </c>
      <c r="J41">
        <v>3206</v>
      </c>
      <c r="K41">
        <v>3022</v>
      </c>
      <c r="L41">
        <v>2947</v>
      </c>
      <c r="M41">
        <v>4093</v>
      </c>
      <c r="N41">
        <v>16289</v>
      </c>
      <c r="O41">
        <v>13779</v>
      </c>
      <c r="P41">
        <v>38151</v>
      </c>
      <c r="Q41">
        <v>34977</v>
      </c>
      <c r="R41">
        <v>50657</v>
      </c>
      <c r="S41">
        <v>30345</v>
      </c>
      <c r="T41">
        <v>19197</v>
      </c>
      <c r="U41">
        <v>9762</v>
      </c>
      <c r="V41">
        <v>4927</v>
      </c>
      <c r="W41">
        <v>3865</v>
      </c>
      <c r="X41">
        <v>3683</v>
      </c>
      <c r="Y41">
        <v>2880</v>
      </c>
      <c r="Z41">
        <v>11488</v>
      </c>
    </row>
    <row r="42" spans="1:26" x14ac:dyDescent="0.25">
      <c r="A42">
        <v>1967</v>
      </c>
      <c r="B42">
        <v>3018</v>
      </c>
      <c r="C42">
        <v>3137</v>
      </c>
      <c r="D42">
        <v>3761</v>
      </c>
      <c r="E42">
        <v>4522</v>
      </c>
      <c r="F42">
        <v>3990</v>
      </c>
      <c r="G42">
        <v>4976</v>
      </c>
      <c r="H42">
        <v>3862</v>
      </c>
      <c r="I42">
        <v>4506</v>
      </c>
      <c r="J42">
        <v>5322</v>
      </c>
      <c r="K42">
        <v>4066</v>
      </c>
      <c r="L42">
        <v>3539</v>
      </c>
      <c r="M42">
        <v>4019</v>
      </c>
      <c r="N42">
        <v>6415</v>
      </c>
      <c r="O42">
        <v>8467</v>
      </c>
      <c r="P42">
        <v>15251</v>
      </c>
      <c r="Q42">
        <v>62383</v>
      </c>
      <c r="R42">
        <v>65289</v>
      </c>
      <c r="S42">
        <v>57289</v>
      </c>
      <c r="T42">
        <v>27643</v>
      </c>
      <c r="U42">
        <v>11930</v>
      </c>
      <c r="V42">
        <v>5851</v>
      </c>
      <c r="W42">
        <v>3658</v>
      </c>
      <c r="X42">
        <v>2859</v>
      </c>
      <c r="Y42">
        <v>2287</v>
      </c>
      <c r="Z42">
        <v>13307</v>
      </c>
    </row>
    <row r="43" spans="1:26" x14ac:dyDescent="0.25">
      <c r="A43">
        <v>1968</v>
      </c>
      <c r="B43">
        <v>2548</v>
      </c>
      <c r="C43">
        <v>3466</v>
      </c>
      <c r="D43">
        <v>5279</v>
      </c>
      <c r="E43">
        <v>5000</v>
      </c>
      <c r="F43">
        <v>3451</v>
      </c>
      <c r="G43">
        <v>3014</v>
      </c>
      <c r="H43">
        <v>2709</v>
      </c>
      <c r="I43">
        <v>3563</v>
      </c>
      <c r="J43">
        <v>4046</v>
      </c>
      <c r="K43">
        <v>5576</v>
      </c>
      <c r="L43">
        <v>7599</v>
      </c>
      <c r="M43">
        <v>6830</v>
      </c>
      <c r="N43">
        <v>6902</v>
      </c>
      <c r="O43">
        <v>6481</v>
      </c>
      <c r="P43">
        <v>20822</v>
      </c>
      <c r="Q43">
        <v>40180</v>
      </c>
      <c r="R43">
        <v>46917</v>
      </c>
      <c r="S43">
        <v>32792</v>
      </c>
      <c r="T43">
        <v>18313</v>
      </c>
      <c r="U43">
        <v>9360</v>
      </c>
      <c r="V43">
        <v>6099</v>
      </c>
      <c r="W43">
        <v>6645</v>
      </c>
      <c r="X43">
        <v>5313</v>
      </c>
      <c r="Y43">
        <v>13336</v>
      </c>
      <c r="Z43">
        <v>11096</v>
      </c>
    </row>
    <row r="44" spans="1:26" x14ac:dyDescent="0.25">
      <c r="A44">
        <v>1969</v>
      </c>
      <c r="B44">
        <v>9199</v>
      </c>
      <c r="C44">
        <v>8801</v>
      </c>
      <c r="D44">
        <v>8037</v>
      </c>
      <c r="E44">
        <v>6797</v>
      </c>
      <c r="F44">
        <v>5714</v>
      </c>
      <c r="G44">
        <v>4105</v>
      </c>
      <c r="H44">
        <v>5599</v>
      </c>
      <c r="I44">
        <v>4519</v>
      </c>
      <c r="J44">
        <v>4056</v>
      </c>
      <c r="K44">
        <v>3433</v>
      </c>
      <c r="L44">
        <v>3358</v>
      </c>
      <c r="M44">
        <v>4319</v>
      </c>
      <c r="N44">
        <v>16865</v>
      </c>
      <c r="O44">
        <v>29622</v>
      </c>
      <c r="P44">
        <v>34113</v>
      </c>
      <c r="Q44">
        <v>44790</v>
      </c>
      <c r="R44">
        <v>39235</v>
      </c>
      <c r="S44">
        <v>24925</v>
      </c>
      <c r="T44">
        <v>21089</v>
      </c>
      <c r="U44">
        <v>9188</v>
      </c>
      <c r="V44">
        <v>4809</v>
      </c>
      <c r="W44">
        <v>3365</v>
      </c>
      <c r="X44">
        <v>3005</v>
      </c>
      <c r="Y44">
        <v>3104</v>
      </c>
      <c r="Z44">
        <v>12611</v>
      </c>
    </row>
    <row r="45" spans="1:26" x14ac:dyDescent="0.25">
      <c r="A45">
        <v>1970</v>
      </c>
      <c r="B45">
        <v>4028</v>
      </c>
      <c r="C45">
        <v>3033</v>
      </c>
      <c r="D45">
        <v>3259</v>
      </c>
      <c r="E45">
        <v>2836</v>
      </c>
      <c r="F45">
        <v>2116</v>
      </c>
      <c r="G45">
        <v>2162</v>
      </c>
      <c r="H45">
        <v>2427</v>
      </c>
      <c r="I45">
        <v>3361</v>
      </c>
      <c r="J45">
        <v>2604</v>
      </c>
      <c r="K45">
        <v>3291</v>
      </c>
      <c r="L45">
        <v>2979</v>
      </c>
      <c r="M45">
        <v>3334</v>
      </c>
      <c r="N45">
        <v>4344</v>
      </c>
      <c r="O45">
        <v>5349</v>
      </c>
      <c r="P45">
        <v>25875</v>
      </c>
      <c r="Q45">
        <v>52006</v>
      </c>
      <c r="R45">
        <v>57348</v>
      </c>
      <c r="S45">
        <v>41058</v>
      </c>
      <c r="T45">
        <v>16179</v>
      </c>
      <c r="U45">
        <v>8595</v>
      </c>
      <c r="V45">
        <v>5454</v>
      </c>
      <c r="W45">
        <v>3427</v>
      </c>
      <c r="X45">
        <v>2769</v>
      </c>
      <c r="Y45">
        <v>2928</v>
      </c>
      <c r="Z45">
        <v>10906</v>
      </c>
    </row>
    <row r="46" spans="1:26" x14ac:dyDescent="0.25">
      <c r="A46">
        <v>1971</v>
      </c>
      <c r="B46">
        <v>2916</v>
      </c>
      <c r="C46">
        <v>2863</v>
      </c>
      <c r="D46">
        <v>3000</v>
      </c>
      <c r="E46">
        <v>3771</v>
      </c>
      <c r="F46">
        <v>3845</v>
      </c>
      <c r="G46">
        <v>3068</v>
      </c>
      <c r="H46">
        <v>2750</v>
      </c>
      <c r="I46">
        <v>5460</v>
      </c>
      <c r="J46">
        <v>13854</v>
      </c>
      <c r="K46">
        <v>7644</v>
      </c>
      <c r="L46">
        <v>5276</v>
      </c>
      <c r="M46">
        <v>4323</v>
      </c>
      <c r="N46">
        <v>6910</v>
      </c>
      <c r="O46">
        <v>20796</v>
      </c>
      <c r="P46">
        <v>55791</v>
      </c>
      <c r="Q46">
        <v>50614</v>
      </c>
      <c r="R46">
        <v>56748</v>
      </c>
      <c r="S46">
        <v>41432</v>
      </c>
      <c r="T46">
        <v>23726</v>
      </c>
      <c r="U46">
        <v>16423</v>
      </c>
      <c r="V46">
        <v>8677</v>
      </c>
      <c r="W46">
        <v>4902</v>
      </c>
      <c r="X46">
        <v>3499</v>
      </c>
      <c r="Y46">
        <v>2468</v>
      </c>
      <c r="Z46">
        <v>14613</v>
      </c>
    </row>
    <row r="47" spans="1:26" x14ac:dyDescent="0.25">
      <c r="A47">
        <v>1972</v>
      </c>
      <c r="B47">
        <v>2708</v>
      </c>
      <c r="C47">
        <v>3075</v>
      </c>
      <c r="D47">
        <v>3183</v>
      </c>
      <c r="E47">
        <v>3079</v>
      </c>
      <c r="F47">
        <v>2692</v>
      </c>
      <c r="G47">
        <v>2650</v>
      </c>
      <c r="H47">
        <v>2543</v>
      </c>
      <c r="I47">
        <v>2909</v>
      </c>
      <c r="J47">
        <v>3230</v>
      </c>
      <c r="K47">
        <v>3984</v>
      </c>
      <c r="L47">
        <v>6548</v>
      </c>
      <c r="M47">
        <v>16275</v>
      </c>
      <c r="N47">
        <v>13532</v>
      </c>
      <c r="O47">
        <v>12511</v>
      </c>
      <c r="P47">
        <v>25979</v>
      </c>
      <c r="Q47">
        <v>63334</v>
      </c>
      <c r="R47">
        <v>81247</v>
      </c>
      <c r="S47">
        <v>40437</v>
      </c>
      <c r="T47">
        <v>25555</v>
      </c>
      <c r="U47">
        <v>15945</v>
      </c>
      <c r="V47">
        <v>9326</v>
      </c>
      <c r="W47">
        <v>6131</v>
      </c>
      <c r="X47">
        <v>3938</v>
      </c>
      <c r="Y47">
        <v>3944</v>
      </c>
      <c r="Z47">
        <v>14830</v>
      </c>
    </row>
    <row r="48" spans="1:26" x14ac:dyDescent="0.25">
      <c r="A48">
        <v>1973</v>
      </c>
      <c r="B48">
        <v>3998</v>
      </c>
      <c r="C48">
        <v>3654</v>
      </c>
      <c r="D48">
        <v>3500</v>
      </c>
      <c r="E48">
        <v>2859</v>
      </c>
      <c r="F48">
        <v>2031</v>
      </c>
      <c r="G48">
        <v>4383</v>
      </c>
      <c r="H48">
        <v>2992</v>
      </c>
      <c r="I48">
        <v>3942</v>
      </c>
      <c r="J48">
        <v>2647</v>
      </c>
      <c r="K48">
        <v>2470</v>
      </c>
      <c r="L48">
        <v>3086</v>
      </c>
      <c r="M48">
        <v>3425</v>
      </c>
      <c r="N48">
        <v>5068</v>
      </c>
      <c r="O48">
        <v>9027</v>
      </c>
      <c r="P48">
        <v>15013</v>
      </c>
      <c r="Q48">
        <v>40439</v>
      </c>
      <c r="R48">
        <v>33074</v>
      </c>
      <c r="S48">
        <v>23412</v>
      </c>
      <c r="T48">
        <v>10858</v>
      </c>
      <c r="U48">
        <v>5781</v>
      </c>
      <c r="V48">
        <v>3318</v>
      </c>
      <c r="W48">
        <v>2255</v>
      </c>
      <c r="X48">
        <v>2051</v>
      </c>
      <c r="Y48">
        <v>2322</v>
      </c>
      <c r="Z48">
        <v>8036</v>
      </c>
    </row>
    <row r="49" spans="1:26" x14ac:dyDescent="0.25">
      <c r="A49">
        <v>1974</v>
      </c>
      <c r="B49">
        <v>1946</v>
      </c>
      <c r="C49">
        <v>2151</v>
      </c>
      <c r="D49">
        <v>6193</v>
      </c>
      <c r="E49">
        <v>7151</v>
      </c>
      <c r="F49">
        <v>4812</v>
      </c>
      <c r="G49">
        <v>6338</v>
      </c>
      <c r="H49">
        <v>3472</v>
      </c>
      <c r="I49">
        <v>15455</v>
      </c>
      <c r="J49">
        <v>6472</v>
      </c>
      <c r="K49">
        <v>4655</v>
      </c>
      <c r="L49">
        <v>4215</v>
      </c>
      <c r="M49">
        <v>6235</v>
      </c>
      <c r="N49">
        <v>10222</v>
      </c>
      <c r="O49">
        <v>27248</v>
      </c>
      <c r="P49">
        <v>41008</v>
      </c>
      <c r="Q49">
        <v>32014</v>
      </c>
      <c r="R49">
        <v>58739</v>
      </c>
      <c r="S49">
        <v>88547</v>
      </c>
      <c r="T49">
        <v>35516</v>
      </c>
      <c r="U49">
        <v>18811</v>
      </c>
      <c r="V49">
        <v>8988</v>
      </c>
      <c r="W49">
        <v>5717</v>
      </c>
      <c r="X49">
        <v>4454</v>
      </c>
      <c r="Y49">
        <v>3595</v>
      </c>
      <c r="Z49">
        <v>16813</v>
      </c>
    </row>
    <row r="50" spans="1:26" x14ac:dyDescent="0.25">
      <c r="A50">
        <v>1975</v>
      </c>
      <c r="B50">
        <v>2741</v>
      </c>
      <c r="C50">
        <v>2354</v>
      </c>
      <c r="D50">
        <v>2362</v>
      </c>
      <c r="E50">
        <v>2785</v>
      </c>
      <c r="F50">
        <v>2415</v>
      </c>
      <c r="G50">
        <v>2245</v>
      </c>
      <c r="H50">
        <v>2366</v>
      </c>
      <c r="I50">
        <v>2910</v>
      </c>
      <c r="J50">
        <v>2720</v>
      </c>
      <c r="K50">
        <v>2719</v>
      </c>
      <c r="L50">
        <v>2960</v>
      </c>
      <c r="M50">
        <v>2908</v>
      </c>
      <c r="N50">
        <v>2066</v>
      </c>
      <c r="O50">
        <v>5752</v>
      </c>
      <c r="P50">
        <v>18971</v>
      </c>
      <c r="Q50">
        <v>37756</v>
      </c>
      <c r="R50">
        <v>61665</v>
      </c>
      <c r="S50">
        <v>60440</v>
      </c>
      <c r="T50">
        <v>36851</v>
      </c>
      <c r="U50">
        <v>13897</v>
      </c>
      <c r="V50">
        <v>7615</v>
      </c>
      <c r="W50">
        <v>7062</v>
      </c>
      <c r="X50">
        <v>6666</v>
      </c>
      <c r="Y50">
        <v>4472</v>
      </c>
      <c r="Z50">
        <v>12285</v>
      </c>
    </row>
    <row r="51" spans="1:26" x14ac:dyDescent="0.25">
      <c r="A51">
        <v>1976</v>
      </c>
      <c r="B51">
        <v>4953</v>
      </c>
      <c r="C51">
        <v>5599</v>
      </c>
      <c r="D51">
        <v>8255</v>
      </c>
      <c r="E51">
        <v>5530</v>
      </c>
      <c r="F51">
        <v>11922</v>
      </c>
      <c r="G51">
        <v>6479</v>
      </c>
      <c r="H51">
        <v>4962</v>
      </c>
      <c r="I51">
        <v>5172</v>
      </c>
      <c r="J51">
        <v>4045</v>
      </c>
      <c r="K51">
        <v>3806</v>
      </c>
      <c r="L51">
        <v>3121</v>
      </c>
      <c r="M51">
        <v>3837</v>
      </c>
      <c r="N51">
        <v>14772</v>
      </c>
      <c r="O51">
        <v>16293</v>
      </c>
      <c r="P51">
        <v>46453</v>
      </c>
      <c r="Q51">
        <v>49879</v>
      </c>
      <c r="R51">
        <v>36924</v>
      </c>
      <c r="S51">
        <v>29793</v>
      </c>
      <c r="T51">
        <v>24788</v>
      </c>
      <c r="U51">
        <v>13405</v>
      </c>
      <c r="V51">
        <v>9660</v>
      </c>
      <c r="W51">
        <v>8569</v>
      </c>
      <c r="X51">
        <v>4928</v>
      </c>
      <c r="Y51">
        <v>3500</v>
      </c>
      <c r="Z51">
        <v>13631</v>
      </c>
    </row>
    <row r="52" spans="1:26" x14ac:dyDescent="0.25">
      <c r="A52">
        <v>1977</v>
      </c>
      <c r="B52">
        <v>2683</v>
      </c>
      <c r="C52">
        <v>2215</v>
      </c>
      <c r="D52">
        <v>2450</v>
      </c>
      <c r="E52">
        <v>2464</v>
      </c>
      <c r="F52">
        <v>2325</v>
      </c>
      <c r="G52">
        <v>1971</v>
      </c>
      <c r="H52">
        <v>1982</v>
      </c>
      <c r="I52">
        <v>2107</v>
      </c>
      <c r="J52">
        <v>2139</v>
      </c>
      <c r="K52">
        <v>2561</v>
      </c>
      <c r="L52">
        <v>2513</v>
      </c>
      <c r="M52">
        <v>2538</v>
      </c>
      <c r="N52">
        <v>5162</v>
      </c>
      <c r="O52">
        <v>14208</v>
      </c>
      <c r="P52">
        <v>27397</v>
      </c>
      <c r="Q52">
        <v>17959</v>
      </c>
      <c r="R52">
        <v>20549</v>
      </c>
      <c r="S52">
        <v>10787</v>
      </c>
      <c r="T52">
        <v>5162</v>
      </c>
      <c r="U52">
        <v>4513</v>
      </c>
      <c r="V52">
        <v>3420</v>
      </c>
      <c r="W52">
        <v>2976</v>
      </c>
      <c r="X52">
        <v>4657</v>
      </c>
      <c r="Y52">
        <v>3886</v>
      </c>
      <c r="Z52">
        <v>6188</v>
      </c>
    </row>
    <row r="53" spans="1:26" x14ac:dyDescent="0.25">
      <c r="A53">
        <v>1978</v>
      </c>
      <c r="B53">
        <v>3864</v>
      </c>
      <c r="C53">
        <v>3163</v>
      </c>
      <c r="D53">
        <v>3453</v>
      </c>
      <c r="E53">
        <v>2858</v>
      </c>
      <c r="F53">
        <v>5405</v>
      </c>
      <c r="G53">
        <v>4668</v>
      </c>
      <c r="H53">
        <v>3578</v>
      </c>
      <c r="I53">
        <v>2938</v>
      </c>
      <c r="J53">
        <v>2568</v>
      </c>
      <c r="K53">
        <v>2430</v>
      </c>
      <c r="L53">
        <v>2461</v>
      </c>
      <c r="M53">
        <v>8022</v>
      </c>
      <c r="N53">
        <v>17816</v>
      </c>
      <c r="O53">
        <v>17219</v>
      </c>
      <c r="P53">
        <v>29662</v>
      </c>
      <c r="Q53">
        <v>38131</v>
      </c>
      <c r="R53">
        <v>46226</v>
      </c>
      <c r="S53">
        <v>35137</v>
      </c>
      <c r="T53">
        <v>25685</v>
      </c>
      <c r="U53">
        <v>13401</v>
      </c>
      <c r="V53">
        <v>6970</v>
      </c>
      <c r="W53">
        <v>7276</v>
      </c>
      <c r="X53">
        <v>6247</v>
      </c>
      <c r="Y53">
        <v>6074</v>
      </c>
      <c r="Z53">
        <v>12333</v>
      </c>
    </row>
    <row r="54" spans="1:26" x14ac:dyDescent="0.25">
      <c r="A54">
        <v>1979</v>
      </c>
      <c r="B54">
        <v>3838</v>
      </c>
      <c r="C54">
        <v>2976</v>
      </c>
      <c r="D54">
        <v>3025</v>
      </c>
      <c r="E54">
        <v>2742</v>
      </c>
      <c r="F54">
        <v>2553</v>
      </c>
      <c r="G54">
        <v>2193</v>
      </c>
      <c r="H54">
        <v>2334</v>
      </c>
      <c r="I54">
        <v>2691</v>
      </c>
      <c r="J54">
        <v>2810</v>
      </c>
      <c r="K54">
        <v>3209</v>
      </c>
      <c r="L54">
        <v>3780</v>
      </c>
      <c r="M54">
        <v>5492</v>
      </c>
      <c r="N54">
        <v>6826</v>
      </c>
      <c r="O54">
        <v>12074</v>
      </c>
      <c r="P54">
        <v>31983</v>
      </c>
      <c r="Q54">
        <v>54029</v>
      </c>
      <c r="R54">
        <v>41134</v>
      </c>
      <c r="S54">
        <v>25805</v>
      </c>
      <c r="T54">
        <v>13198</v>
      </c>
      <c r="U54">
        <v>6881</v>
      </c>
      <c r="V54">
        <v>3879</v>
      </c>
      <c r="W54">
        <v>3294</v>
      </c>
      <c r="X54">
        <v>2851</v>
      </c>
      <c r="Y54">
        <v>1932</v>
      </c>
      <c r="Z54">
        <v>10121</v>
      </c>
    </row>
    <row r="55" spans="1:26" x14ac:dyDescent="0.25">
      <c r="A55">
        <v>1980</v>
      </c>
      <c r="B55">
        <v>1745</v>
      </c>
      <c r="C55">
        <v>2184</v>
      </c>
      <c r="D55">
        <v>1551</v>
      </c>
      <c r="E55">
        <v>1240</v>
      </c>
      <c r="F55">
        <v>2564</v>
      </c>
      <c r="G55">
        <v>2552</v>
      </c>
      <c r="H55">
        <v>2133</v>
      </c>
      <c r="I55">
        <v>2091</v>
      </c>
      <c r="J55">
        <v>2200</v>
      </c>
      <c r="K55">
        <v>2285</v>
      </c>
      <c r="L55">
        <v>3100</v>
      </c>
      <c r="M55">
        <v>2798</v>
      </c>
      <c r="N55">
        <v>3054</v>
      </c>
      <c r="O55">
        <v>30057</v>
      </c>
      <c r="P55">
        <v>43190</v>
      </c>
      <c r="Q55">
        <v>41423</v>
      </c>
      <c r="R55">
        <v>29876</v>
      </c>
      <c r="S55">
        <v>23250</v>
      </c>
      <c r="T55">
        <v>12396</v>
      </c>
      <c r="U55">
        <v>7534</v>
      </c>
      <c r="V55">
        <v>4523</v>
      </c>
      <c r="W55">
        <v>4119</v>
      </c>
      <c r="X55">
        <v>4468</v>
      </c>
      <c r="Y55">
        <v>5349</v>
      </c>
      <c r="Z55">
        <v>9824</v>
      </c>
    </row>
    <row r="56" spans="1:26" x14ac:dyDescent="0.25">
      <c r="A56">
        <v>1981</v>
      </c>
      <c r="B56">
        <v>3564</v>
      </c>
      <c r="C56">
        <v>2818</v>
      </c>
      <c r="D56">
        <v>5046</v>
      </c>
      <c r="E56">
        <v>4307</v>
      </c>
      <c r="F56">
        <v>3830</v>
      </c>
      <c r="G56">
        <v>11339</v>
      </c>
      <c r="H56">
        <v>9958</v>
      </c>
      <c r="I56">
        <v>5019</v>
      </c>
      <c r="J56">
        <v>3907</v>
      </c>
      <c r="K56">
        <v>6802</v>
      </c>
      <c r="L56">
        <v>5180</v>
      </c>
      <c r="M56">
        <v>6281</v>
      </c>
      <c r="N56">
        <v>7126</v>
      </c>
      <c r="O56">
        <v>21333</v>
      </c>
      <c r="P56">
        <v>32452</v>
      </c>
      <c r="Q56">
        <v>50537</v>
      </c>
      <c r="R56">
        <v>40835</v>
      </c>
      <c r="S56">
        <v>38442</v>
      </c>
      <c r="T56">
        <v>21081</v>
      </c>
      <c r="U56">
        <v>11193</v>
      </c>
      <c r="V56">
        <v>6340</v>
      </c>
      <c r="W56">
        <v>4479</v>
      </c>
      <c r="X56">
        <v>2903</v>
      </c>
      <c r="Y56">
        <v>2459</v>
      </c>
      <c r="Z56">
        <v>12840</v>
      </c>
    </row>
    <row r="57" spans="1:26" x14ac:dyDescent="0.25">
      <c r="A57">
        <v>1982</v>
      </c>
      <c r="B57">
        <v>2241</v>
      </c>
      <c r="C57">
        <v>2048</v>
      </c>
      <c r="D57">
        <v>2383</v>
      </c>
      <c r="E57">
        <v>2514</v>
      </c>
      <c r="F57">
        <v>2720</v>
      </c>
      <c r="G57">
        <v>2416</v>
      </c>
      <c r="H57">
        <v>2299</v>
      </c>
      <c r="I57">
        <v>2431</v>
      </c>
      <c r="J57">
        <v>2310</v>
      </c>
      <c r="K57">
        <v>7730</v>
      </c>
      <c r="L57">
        <v>5830</v>
      </c>
      <c r="M57">
        <v>4769</v>
      </c>
      <c r="N57">
        <v>5694</v>
      </c>
      <c r="O57">
        <v>11520</v>
      </c>
      <c r="P57">
        <v>21979</v>
      </c>
      <c r="Q57">
        <v>51199</v>
      </c>
      <c r="R57">
        <v>43723</v>
      </c>
      <c r="S57">
        <v>59551</v>
      </c>
      <c r="T57">
        <v>30700</v>
      </c>
      <c r="U57">
        <v>14587</v>
      </c>
      <c r="V57">
        <v>7812</v>
      </c>
      <c r="W57">
        <v>5160</v>
      </c>
      <c r="X57">
        <v>3672</v>
      </c>
      <c r="Y57">
        <v>3130</v>
      </c>
      <c r="Z57">
        <v>12448</v>
      </c>
    </row>
    <row r="58" spans="1:26" x14ac:dyDescent="0.25">
      <c r="A58">
        <v>1983</v>
      </c>
      <c r="B58">
        <v>3146</v>
      </c>
      <c r="C58">
        <v>3794</v>
      </c>
      <c r="D58">
        <v>3369</v>
      </c>
      <c r="E58">
        <v>2981</v>
      </c>
      <c r="F58">
        <v>3046</v>
      </c>
      <c r="G58">
        <v>3031</v>
      </c>
      <c r="H58">
        <v>3998</v>
      </c>
      <c r="I58">
        <v>3161</v>
      </c>
      <c r="J58">
        <v>2764</v>
      </c>
      <c r="K58">
        <v>3428</v>
      </c>
      <c r="L58">
        <v>5640</v>
      </c>
      <c r="M58">
        <v>5725</v>
      </c>
      <c r="N58">
        <v>5715</v>
      </c>
      <c r="O58">
        <v>15445</v>
      </c>
      <c r="P58">
        <v>18348</v>
      </c>
      <c r="Q58">
        <v>40106</v>
      </c>
      <c r="R58">
        <v>39986</v>
      </c>
      <c r="S58">
        <v>23720</v>
      </c>
      <c r="T58">
        <v>21258</v>
      </c>
      <c r="U58">
        <v>14855</v>
      </c>
      <c r="V58">
        <v>7275</v>
      </c>
      <c r="W58">
        <v>4726</v>
      </c>
      <c r="X58">
        <v>3693</v>
      </c>
      <c r="Y58">
        <v>2902</v>
      </c>
      <c r="Z58">
        <v>10138</v>
      </c>
    </row>
    <row r="59" spans="1:26" x14ac:dyDescent="0.25">
      <c r="A59">
        <v>1984</v>
      </c>
      <c r="B59">
        <v>2795</v>
      </c>
      <c r="C59">
        <v>2787</v>
      </c>
      <c r="D59">
        <v>5756</v>
      </c>
      <c r="E59">
        <v>5066</v>
      </c>
      <c r="F59">
        <v>3597</v>
      </c>
      <c r="G59">
        <v>2493</v>
      </c>
      <c r="H59">
        <v>5606</v>
      </c>
      <c r="I59">
        <v>4766</v>
      </c>
      <c r="J59">
        <v>4266</v>
      </c>
      <c r="K59">
        <v>3364</v>
      </c>
      <c r="L59">
        <v>3659</v>
      </c>
      <c r="M59">
        <v>5079</v>
      </c>
      <c r="N59">
        <v>6018</v>
      </c>
      <c r="O59">
        <v>18655</v>
      </c>
      <c r="P59">
        <v>12401</v>
      </c>
      <c r="Q59">
        <v>33644</v>
      </c>
      <c r="R59">
        <v>33915</v>
      </c>
      <c r="S59">
        <v>38649</v>
      </c>
      <c r="T59">
        <v>17924</v>
      </c>
      <c r="U59">
        <v>8880</v>
      </c>
      <c r="V59">
        <v>5346</v>
      </c>
      <c r="W59">
        <v>3680</v>
      </c>
      <c r="X59">
        <v>3378</v>
      </c>
      <c r="Y59">
        <v>3824</v>
      </c>
      <c r="Z59">
        <v>9812</v>
      </c>
    </row>
    <row r="60" spans="1:26" x14ac:dyDescent="0.25">
      <c r="A60">
        <v>1985</v>
      </c>
      <c r="B60">
        <v>3822</v>
      </c>
      <c r="C60">
        <v>3667</v>
      </c>
      <c r="D60">
        <v>4172</v>
      </c>
      <c r="E60">
        <v>3782</v>
      </c>
      <c r="F60">
        <v>2743</v>
      </c>
      <c r="G60">
        <v>2539</v>
      </c>
      <c r="H60">
        <v>2229</v>
      </c>
      <c r="I60">
        <v>2140</v>
      </c>
      <c r="J60">
        <v>1999</v>
      </c>
      <c r="K60">
        <v>2200</v>
      </c>
      <c r="L60">
        <v>2314</v>
      </c>
      <c r="M60">
        <v>2809</v>
      </c>
      <c r="N60">
        <v>9941</v>
      </c>
      <c r="O60">
        <v>20388</v>
      </c>
      <c r="P60">
        <v>33486</v>
      </c>
      <c r="Q60">
        <v>50926</v>
      </c>
      <c r="R60">
        <v>41571</v>
      </c>
      <c r="S60">
        <v>20736</v>
      </c>
      <c r="T60">
        <v>9164</v>
      </c>
      <c r="U60">
        <v>4740</v>
      </c>
      <c r="V60">
        <v>3856</v>
      </c>
      <c r="W60">
        <v>3867</v>
      </c>
      <c r="X60">
        <v>6595</v>
      </c>
      <c r="Y60">
        <v>10534</v>
      </c>
      <c r="Z60">
        <v>10465</v>
      </c>
    </row>
    <row r="61" spans="1:26" x14ac:dyDescent="0.25">
      <c r="A61">
        <v>1986</v>
      </c>
      <c r="B61">
        <v>6359</v>
      </c>
      <c r="C61">
        <v>10790</v>
      </c>
      <c r="D61">
        <v>14140</v>
      </c>
      <c r="E61">
        <v>5760</v>
      </c>
      <c r="F61">
        <v>4357</v>
      </c>
      <c r="G61">
        <v>3303</v>
      </c>
      <c r="H61">
        <v>3270</v>
      </c>
      <c r="I61">
        <v>3310</v>
      </c>
      <c r="J61">
        <v>3890</v>
      </c>
      <c r="K61">
        <v>5987</v>
      </c>
      <c r="L61">
        <v>14044</v>
      </c>
      <c r="M61">
        <v>11665</v>
      </c>
      <c r="N61">
        <v>18312</v>
      </c>
      <c r="O61">
        <v>17114</v>
      </c>
      <c r="P61">
        <v>20568</v>
      </c>
      <c r="Q61">
        <v>39662</v>
      </c>
      <c r="R61">
        <v>41363</v>
      </c>
      <c r="S61">
        <v>15626</v>
      </c>
      <c r="T61">
        <v>9107</v>
      </c>
      <c r="U61">
        <v>6224</v>
      </c>
      <c r="V61">
        <v>3726</v>
      </c>
      <c r="W61">
        <v>2632</v>
      </c>
      <c r="X61">
        <v>3307</v>
      </c>
      <c r="Y61">
        <v>3119</v>
      </c>
      <c r="Z61">
        <v>11178</v>
      </c>
    </row>
    <row r="62" spans="1:26" x14ac:dyDescent="0.25">
      <c r="A62">
        <v>1987</v>
      </c>
      <c r="B62">
        <v>3717</v>
      </c>
      <c r="C62">
        <v>3070</v>
      </c>
      <c r="D62">
        <v>3827</v>
      </c>
      <c r="E62">
        <v>5331</v>
      </c>
      <c r="F62">
        <v>3741</v>
      </c>
      <c r="G62">
        <v>2792</v>
      </c>
      <c r="H62">
        <v>2157</v>
      </c>
      <c r="I62">
        <v>1944</v>
      </c>
      <c r="J62">
        <v>2176</v>
      </c>
      <c r="K62">
        <v>2029</v>
      </c>
      <c r="L62">
        <v>5470</v>
      </c>
      <c r="M62">
        <v>6365</v>
      </c>
      <c r="N62">
        <v>10643</v>
      </c>
      <c r="O62">
        <v>25986</v>
      </c>
      <c r="P62">
        <v>44561</v>
      </c>
      <c r="Q62">
        <v>22604</v>
      </c>
      <c r="R62">
        <v>17207</v>
      </c>
      <c r="S62">
        <v>10570</v>
      </c>
      <c r="T62">
        <v>6324</v>
      </c>
      <c r="U62">
        <v>6991</v>
      </c>
      <c r="V62">
        <v>3797</v>
      </c>
      <c r="W62">
        <v>3727</v>
      </c>
      <c r="X62">
        <v>1794</v>
      </c>
      <c r="Y62">
        <v>1292</v>
      </c>
      <c r="Z62">
        <v>8261</v>
      </c>
    </row>
    <row r="63" spans="1:26" x14ac:dyDescent="0.25">
      <c r="A63">
        <v>1988</v>
      </c>
      <c r="B63">
        <v>1047</v>
      </c>
      <c r="C63">
        <v>743</v>
      </c>
      <c r="D63">
        <v>1363</v>
      </c>
      <c r="E63">
        <v>1342</v>
      </c>
      <c r="F63">
        <v>1937</v>
      </c>
      <c r="G63">
        <v>1449</v>
      </c>
      <c r="H63">
        <v>1442</v>
      </c>
      <c r="I63">
        <v>1604</v>
      </c>
      <c r="J63">
        <v>1656</v>
      </c>
      <c r="K63">
        <v>1681</v>
      </c>
      <c r="L63">
        <v>2063</v>
      </c>
      <c r="M63">
        <v>3102</v>
      </c>
      <c r="N63">
        <v>6992</v>
      </c>
      <c r="O63">
        <v>20625</v>
      </c>
      <c r="P63">
        <v>23696</v>
      </c>
      <c r="Q63">
        <v>32228</v>
      </c>
      <c r="R63">
        <v>26966</v>
      </c>
      <c r="S63">
        <v>13861</v>
      </c>
      <c r="T63">
        <v>6373</v>
      </c>
      <c r="U63">
        <v>3724</v>
      </c>
      <c r="V63">
        <v>1938</v>
      </c>
      <c r="W63">
        <v>1272</v>
      </c>
      <c r="X63">
        <v>1339</v>
      </c>
      <c r="Y63">
        <v>1604</v>
      </c>
      <c r="Z63">
        <v>6675</v>
      </c>
    </row>
    <row r="64" spans="1:26" x14ac:dyDescent="0.25">
      <c r="A64">
        <v>1989</v>
      </c>
      <c r="B64">
        <v>1654</v>
      </c>
      <c r="C64">
        <v>5410</v>
      </c>
      <c r="D64">
        <v>4912</v>
      </c>
      <c r="E64">
        <v>3788</v>
      </c>
      <c r="F64">
        <v>3301</v>
      </c>
      <c r="G64">
        <v>3039</v>
      </c>
      <c r="H64">
        <v>2734</v>
      </c>
      <c r="I64">
        <v>2510</v>
      </c>
      <c r="J64">
        <v>2297</v>
      </c>
      <c r="K64">
        <v>2474</v>
      </c>
      <c r="L64">
        <v>2979</v>
      </c>
      <c r="M64">
        <v>4198</v>
      </c>
      <c r="N64">
        <v>10103</v>
      </c>
      <c r="O64">
        <v>28679</v>
      </c>
      <c r="P64">
        <v>44704</v>
      </c>
      <c r="Q64">
        <v>28731</v>
      </c>
      <c r="R64">
        <v>44009</v>
      </c>
      <c r="S64">
        <v>26859</v>
      </c>
      <c r="T64">
        <v>13716</v>
      </c>
      <c r="U64">
        <v>9225</v>
      </c>
      <c r="V64">
        <v>5465</v>
      </c>
      <c r="W64">
        <v>5409</v>
      </c>
      <c r="X64">
        <v>5275</v>
      </c>
      <c r="Y64">
        <v>3794</v>
      </c>
      <c r="Z64">
        <v>11048</v>
      </c>
    </row>
    <row r="65" spans="1:26" x14ac:dyDescent="0.25">
      <c r="A65">
        <v>1990</v>
      </c>
      <c r="B65">
        <v>3537</v>
      </c>
      <c r="C65">
        <v>4710</v>
      </c>
      <c r="D65">
        <v>19312</v>
      </c>
      <c r="E65">
        <v>15388</v>
      </c>
      <c r="F65">
        <v>12854</v>
      </c>
      <c r="G65">
        <v>7040</v>
      </c>
      <c r="H65">
        <v>6671</v>
      </c>
      <c r="I65">
        <v>5514</v>
      </c>
      <c r="J65">
        <v>4801</v>
      </c>
      <c r="K65">
        <v>4524</v>
      </c>
      <c r="L65">
        <v>4251</v>
      </c>
      <c r="M65">
        <v>5202</v>
      </c>
      <c r="N65">
        <v>16179</v>
      </c>
      <c r="O65">
        <v>31318</v>
      </c>
      <c r="P65">
        <v>27518</v>
      </c>
      <c r="Q65">
        <v>35288</v>
      </c>
      <c r="R65">
        <v>45786</v>
      </c>
      <c r="S65">
        <v>45723</v>
      </c>
      <c r="T65">
        <v>27252</v>
      </c>
      <c r="U65">
        <v>12748</v>
      </c>
      <c r="V65">
        <v>7373</v>
      </c>
      <c r="W65">
        <v>5388</v>
      </c>
      <c r="X65">
        <v>3426</v>
      </c>
      <c r="Y65">
        <v>2451</v>
      </c>
      <c r="Z65">
        <v>14741</v>
      </c>
    </row>
    <row r="66" spans="1:26" x14ac:dyDescent="0.25">
      <c r="A66">
        <v>1991</v>
      </c>
      <c r="B66">
        <v>3653</v>
      </c>
      <c r="C66">
        <v>4459</v>
      </c>
      <c r="D66">
        <v>10233</v>
      </c>
      <c r="E66">
        <v>11842</v>
      </c>
      <c r="F66">
        <v>8361</v>
      </c>
      <c r="G66">
        <v>5145</v>
      </c>
      <c r="H66">
        <v>4544</v>
      </c>
      <c r="I66">
        <v>4108</v>
      </c>
      <c r="J66">
        <v>4325</v>
      </c>
      <c r="K66">
        <v>6310</v>
      </c>
      <c r="L66">
        <v>5511</v>
      </c>
      <c r="M66">
        <v>4757</v>
      </c>
      <c r="N66">
        <v>12310</v>
      </c>
      <c r="O66">
        <v>18251</v>
      </c>
      <c r="P66">
        <v>26475</v>
      </c>
      <c r="Q66">
        <v>61281</v>
      </c>
      <c r="R66">
        <v>56738</v>
      </c>
      <c r="S66">
        <v>41674</v>
      </c>
      <c r="T66">
        <v>34931</v>
      </c>
      <c r="U66">
        <v>14974</v>
      </c>
      <c r="V66">
        <v>7906</v>
      </c>
      <c r="W66">
        <v>4955</v>
      </c>
      <c r="X66">
        <v>3159</v>
      </c>
      <c r="Y66">
        <v>2638</v>
      </c>
      <c r="Z66">
        <v>14973</v>
      </c>
    </row>
    <row r="67" spans="1:26" x14ac:dyDescent="0.25">
      <c r="A67">
        <v>1992</v>
      </c>
      <c r="B67">
        <v>1681</v>
      </c>
      <c r="C67">
        <v>1506</v>
      </c>
      <c r="D67">
        <v>3158</v>
      </c>
      <c r="E67">
        <v>3566</v>
      </c>
      <c r="F67">
        <v>3102</v>
      </c>
      <c r="G67">
        <v>2351</v>
      </c>
      <c r="H67">
        <v>2500</v>
      </c>
      <c r="I67">
        <v>2747</v>
      </c>
      <c r="J67">
        <v>2823</v>
      </c>
      <c r="K67">
        <v>2870</v>
      </c>
      <c r="L67">
        <v>4624</v>
      </c>
      <c r="M67">
        <v>6704</v>
      </c>
      <c r="N67">
        <v>9473</v>
      </c>
      <c r="O67">
        <v>17339</v>
      </c>
      <c r="P67">
        <v>31220</v>
      </c>
      <c r="Q67">
        <v>24645</v>
      </c>
      <c r="R67">
        <v>18055</v>
      </c>
      <c r="S67">
        <v>11289</v>
      </c>
      <c r="T67">
        <v>8170</v>
      </c>
      <c r="U67">
        <v>5410</v>
      </c>
      <c r="V67">
        <v>2972</v>
      </c>
      <c r="W67">
        <v>2082</v>
      </c>
      <c r="X67">
        <v>2278</v>
      </c>
      <c r="Y67">
        <v>3603</v>
      </c>
      <c r="Z67">
        <v>7254</v>
      </c>
    </row>
    <row r="68" spans="1:26" x14ac:dyDescent="0.25">
      <c r="A68">
        <v>1993</v>
      </c>
      <c r="B68">
        <v>4129</v>
      </c>
      <c r="C68">
        <v>3354</v>
      </c>
      <c r="D68">
        <v>3590</v>
      </c>
      <c r="E68">
        <v>2950</v>
      </c>
      <c r="F68">
        <v>2221</v>
      </c>
      <c r="G68">
        <v>2146</v>
      </c>
      <c r="H68">
        <v>2152</v>
      </c>
      <c r="I68">
        <v>2359</v>
      </c>
      <c r="J68">
        <v>2209</v>
      </c>
      <c r="K68">
        <v>1723</v>
      </c>
      <c r="L68">
        <v>2306</v>
      </c>
      <c r="M68">
        <v>4824</v>
      </c>
      <c r="N68">
        <v>11011</v>
      </c>
      <c r="O68">
        <v>12194</v>
      </c>
      <c r="P68">
        <v>27628</v>
      </c>
      <c r="Q68">
        <v>49278</v>
      </c>
      <c r="R68">
        <v>27211</v>
      </c>
      <c r="S68">
        <v>21175</v>
      </c>
      <c r="T68">
        <v>24058</v>
      </c>
      <c r="U68">
        <v>15067</v>
      </c>
      <c r="V68">
        <v>8252</v>
      </c>
      <c r="W68">
        <v>6807</v>
      </c>
      <c r="X68">
        <v>5455</v>
      </c>
      <c r="Y68">
        <v>5047</v>
      </c>
      <c r="Z68">
        <v>10377</v>
      </c>
    </row>
    <row r="69" spans="1:26" x14ac:dyDescent="0.25">
      <c r="A69">
        <v>1994</v>
      </c>
      <c r="B69">
        <v>3613</v>
      </c>
      <c r="C69">
        <v>3228</v>
      </c>
      <c r="D69">
        <v>2658</v>
      </c>
      <c r="E69">
        <v>2185</v>
      </c>
      <c r="F69">
        <v>2776</v>
      </c>
      <c r="G69">
        <v>2165</v>
      </c>
      <c r="H69">
        <v>2656</v>
      </c>
      <c r="I69">
        <v>2603</v>
      </c>
      <c r="J69">
        <v>1930</v>
      </c>
      <c r="K69">
        <v>2138</v>
      </c>
      <c r="L69">
        <v>4695</v>
      </c>
      <c r="M69">
        <v>5467</v>
      </c>
      <c r="N69">
        <v>9272</v>
      </c>
      <c r="O69">
        <v>29790</v>
      </c>
      <c r="P69">
        <v>31613</v>
      </c>
      <c r="Q69">
        <v>29898</v>
      </c>
      <c r="R69">
        <v>23293</v>
      </c>
      <c r="S69">
        <v>16199</v>
      </c>
      <c r="T69">
        <v>8297</v>
      </c>
      <c r="U69">
        <v>5038</v>
      </c>
      <c r="V69">
        <v>2709</v>
      </c>
      <c r="W69">
        <v>1607</v>
      </c>
      <c r="X69">
        <v>1525</v>
      </c>
      <c r="Y69">
        <v>1211</v>
      </c>
      <c r="Z69">
        <v>8203</v>
      </c>
    </row>
    <row r="70" spans="1:26" x14ac:dyDescent="0.25">
      <c r="A70">
        <v>1995</v>
      </c>
      <c r="B70">
        <v>1833</v>
      </c>
      <c r="C70">
        <v>2288</v>
      </c>
      <c r="D70">
        <v>2635</v>
      </c>
      <c r="E70">
        <v>1938</v>
      </c>
      <c r="F70">
        <v>2370</v>
      </c>
      <c r="G70">
        <v>2438</v>
      </c>
      <c r="H70">
        <v>2853</v>
      </c>
      <c r="I70">
        <v>3226</v>
      </c>
      <c r="J70">
        <v>4389</v>
      </c>
      <c r="K70">
        <v>8842</v>
      </c>
      <c r="L70">
        <v>8286</v>
      </c>
      <c r="M70">
        <v>8749</v>
      </c>
      <c r="N70">
        <v>8948</v>
      </c>
      <c r="O70">
        <v>10360</v>
      </c>
      <c r="P70">
        <v>17751</v>
      </c>
      <c r="Q70">
        <v>34023</v>
      </c>
      <c r="R70">
        <v>47853</v>
      </c>
      <c r="S70">
        <v>34781</v>
      </c>
      <c r="T70">
        <v>22478</v>
      </c>
      <c r="U70">
        <v>11095</v>
      </c>
      <c r="V70">
        <v>6152</v>
      </c>
      <c r="W70">
        <v>5154</v>
      </c>
      <c r="X70">
        <v>3456</v>
      </c>
      <c r="Y70">
        <v>2721</v>
      </c>
      <c r="Z70">
        <v>10599</v>
      </c>
    </row>
    <row r="71" spans="1:26" x14ac:dyDescent="0.25">
      <c r="A71">
        <v>1996</v>
      </c>
      <c r="B71">
        <v>5763</v>
      </c>
      <c r="C71">
        <v>8510</v>
      </c>
      <c r="D71">
        <v>7685</v>
      </c>
      <c r="E71">
        <v>20430</v>
      </c>
      <c r="F71">
        <v>19106</v>
      </c>
      <c r="G71">
        <v>8844</v>
      </c>
      <c r="H71">
        <v>6691</v>
      </c>
      <c r="I71">
        <v>6051</v>
      </c>
      <c r="J71">
        <v>10010</v>
      </c>
      <c r="K71">
        <v>10134</v>
      </c>
      <c r="L71">
        <v>7014</v>
      </c>
      <c r="M71">
        <v>7658</v>
      </c>
      <c r="N71">
        <v>18067</v>
      </c>
      <c r="O71">
        <v>26556</v>
      </c>
      <c r="P71">
        <v>19436</v>
      </c>
      <c r="Q71">
        <v>51606</v>
      </c>
      <c r="R71">
        <v>64717</v>
      </c>
      <c r="S71">
        <v>42609</v>
      </c>
      <c r="T71">
        <v>26668</v>
      </c>
      <c r="U71">
        <v>12238</v>
      </c>
      <c r="V71">
        <v>7593</v>
      </c>
      <c r="W71">
        <v>4711</v>
      </c>
      <c r="X71">
        <v>3926</v>
      </c>
      <c r="Y71">
        <v>4241</v>
      </c>
      <c r="Z71">
        <v>16649</v>
      </c>
    </row>
    <row r="72" spans="1:26" x14ac:dyDescent="0.25">
      <c r="A72">
        <v>1997</v>
      </c>
      <c r="B72">
        <v>3690</v>
      </c>
      <c r="C72">
        <v>3619</v>
      </c>
      <c r="D72">
        <v>3914</v>
      </c>
      <c r="E72">
        <v>3959</v>
      </c>
      <c r="F72">
        <v>4284</v>
      </c>
      <c r="G72">
        <v>3290</v>
      </c>
      <c r="H72">
        <v>5779</v>
      </c>
      <c r="I72">
        <v>3989</v>
      </c>
      <c r="J72">
        <v>3858</v>
      </c>
      <c r="K72">
        <v>3708</v>
      </c>
      <c r="L72">
        <v>3364</v>
      </c>
      <c r="M72">
        <v>9248</v>
      </c>
      <c r="N72">
        <v>8155</v>
      </c>
      <c r="O72">
        <v>23211</v>
      </c>
      <c r="P72">
        <v>44441</v>
      </c>
      <c r="Q72">
        <v>76218</v>
      </c>
      <c r="R72">
        <v>76648</v>
      </c>
      <c r="S72">
        <v>44098</v>
      </c>
      <c r="T72">
        <v>23322</v>
      </c>
      <c r="U72">
        <v>13486</v>
      </c>
      <c r="V72">
        <v>7873</v>
      </c>
      <c r="W72">
        <v>5584</v>
      </c>
      <c r="X72">
        <v>4568</v>
      </c>
      <c r="Y72">
        <v>5176</v>
      </c>
      <c r="Z72">
        <v>16138</v>
      </c>
    </row>
    <row r="73" spans="1:26" x14ac:dyDescent="0.25">
      <c r="A73">
        <v>1998</v>
      </c>
      <c r="B73">
        <v>5205</v>
      </c>
      <c r="C73">
        <v>4694</v>
      </c>
      <c r="D73">
        <v>5229</v>
      </c>
      <c r="E73">
        <v>3726</v>
      </c>
      <c r="F73">
        <v>2740</v>
      </c>
      <c r="G73">
        <v>2860</v>
      </c>
      <c r="H73">
        <v>2690</v>
      </c>
      <c r="I73">
        <v>2900</v>
      </c>
      <c r="J73">
        <v>2593</v>
      </c>
      <c r="K73">
        <v>2438</v>
      </c>
      <c r="L73">
        <v>2614</v>
      </c>
      <c r="M73">
        <v>6537</v>
      </c>
      <c r="N73">
        <v>9293</v>
      </c>
      <c r="O73">
        <v>16190</v>
      </c>
      <c r="P73">
        <v>38868</v>
      </c>
      <c r="Q73">
        <v>33780</v>
      </c>
      <c r="R73">
        <v>26800</v>
      </c>
      <c r="S73">
        <v>27094</v>
      </c>
      <c r="T73">
        <v>16337</v>
      </c>
      <c r="U73">
        <v>8020</v>
      </c>
      <c r="V73">
        <v>4662</v>
      </c>
      <c r="W73">
        <v>2727</v>
      </c>
      <c r="X73">
        <v>2602</v>
      </c>
      <c r="Y73">
        <v>2546</v>
      </c>
      <c r="Z73">
        <v>9736</v>
      </c>
    </row>
    <row r="74" spans="1:26" x14ac:dyDescent="0.25">
      <c r="A74">
        <v>1999</v>
      </c>
      <c r="B74">
        <v>2128</v>
      </c>
      <c r="C74">
        <v>1844</v>
      </c>
      <c r="D74">
        <v>2055</v>
      </c>
      <c r="E74">
        <v>3369</v>
      </c>
      <c r="F74">
        <v>3217</v>
      </c>
      <c r="G74">
        <v>2647</v>
      </c>
      <c r="H74">
        <v>3063</v>
      </c>
      <c r="I74">
        <v>3154</v>
      </c>
      <c r="J74">
        <v>3228</v>
      </c>
      <c r="K74">
        <v>3179</v>
      </c>
      <c r="L74">
        <v>3075</v>
      </c>
      <c r="M74">
        <v>6809</v>
      </c>
      <c r="N74">
        <v>6378</v>
      </c>
      <c r="O74">
        <v>17881</v>
      </c>
      <c r="P74">
        <v>16868</v>
      </c>
      <c r="Q74">
        <v>38841</v>
      </c>
      <c r="R74">
        <v>38735</v>
      </c>
      <c r="S74">
        <v>44577</v>
      </c>
      <c r="T74">
        <v>27274</v>
      </c>
      <c r="U74">
        <v>13428</v>
      </c>
      <c r="V74">
        <v>7869</v>
      </c>
      <c r="W74">
        <v>5180</v>
      </c>
      <c r="X74">
        <v>3033</v>
      </c>
      <c r="Y74">
        <v>2212</v>
      </c>
      <c r="Z74">
        <v>10866</v>
      </c>
    </row>
    <row r="75" spans="1:26" x14ac:dyDescent="0.25">
      <c r="A75">
        <v>2000</v>
      </c>
      <c r="B75">
        <v>3521</v>
      </c>
      <c r="C75">
        <v>4530</v>
      </c>
      <c r="D75">
        <v>7707</v>
      </c>
      <c r="E75">
        <v>9713</v>
      </c>
      <c r="F75">
        <v>4831</v>
      </c>
      <c r="G75">
        <v>3726</v>
      </c>
      <c r="H75">
        <v>3777</v>
      </c>
      <c r="I75">
        <v>3192</v>
      </c>
      <c r="J75">
        <v>3477</v>
      </c>
      <c r="K75">
        <v>3336</v>
      </c>
      <c r="L75">
        <v>3954</v>
      </c>
      <c r="M75">
        <v>4685</v>
      </c>
      <c r="N75">
        <v>11295</v>
      </c>
      <c r="O75">
        <v>26438</v>
      </c>
      <c r="P75">
        <v>28626</v>
      </c>
      <c r="Q75">
        <v>38955</v>
      </c>
      <c r="R75">
        <v>31375</v>
      </c>
      <c r="S75">
        <v>28141</v>
      </c>
      <c r="T75">
        <v>12563</v>
      </c>
      <c r="U75">
        <v>6992</v>
      </c>
      <c r="V75">
        <v>3754</v>
      </c>
      <c r="W75">
        <v>2224</v>
      </c>
      <c r="X75">
        <v>2917</v>
      </c>
      <c r="Y75">
        <v>2543</v>
      </c>
      <c r="Z75">
        <v>10506</v>
      </c>
    </row>
    <row r="76" spans="1:26" x14ac:dyDescent="0.25">
      <c r="A76">
        <v>2001</v>
      </c>
      <c r="B76">
        <v>3301</v>
      </c>
      <c r="C76">
        <v>2833</v>
      </c>
      <c r="D76">
        <v>2086</v>
      </c>
      <c r="E76">
        <v>1745</v>
      </c>
      <c r="F76">
        <v>1799</v>
      </c>
      <c r="G76">
        <v>1846</v>
      </c>
      <c r="H76">
        <v>1996</v>
      </c>
      <c r="I76">
        <v>1783</v>
      </c>
      <c r="J76">
        <v>1720</v>
      </c>
      <c r="K76">
        <v>1707</v>
      </c>
      <c r="L76">
        <v>1983</v>
      </c>
      <c r="M76">
        <v>2866</v>
      </c>
      <c r="N76">
        <v>3069</v>
      </c>
      <c r="O76">
        <v>7486</v>
      </c>
      <c r="P76">
        <v>19834</v>
      </c>
      <c r="Q76">
        <v>33080</v>
      </c>
      <c r="R76">
        <v>23896</v>
      </c>
      <c r="S76">
        <v>16280</v>
      </c>
      <c r="T76">
        <v>7592</v>
      </c>
      <c r="U76">
        <v>4250</v>
      </c>
      <c r="V76">
        <v>2400</v>
      </c>
      <c r="W76">
        <v>1449</v>
      </c>
      <c r="X76">
        <v>1222</v>
      </c>
      <c r="Y76">
        <v>944</v>
      </c>
      <c r="Z76">
        <v>6170</v>
      </c>
    </row>
    <row r="77" spans="1:26" x14ac:dyDescent="0.25">
      <c r="A77">
        <v>2002</v>
      </c>
      <c r="B77">
        <v>1159</v>
      </c>
      <c r="C77">
        <v>1647</v>
      </c>
      <c r="D77">
        <v>2833</v>
      </c>
      <c r="E77">
        <v>2863</v>
      </c>
      <c r="F77">
        <v>2558</v>
      </c>
      <c r="G77">
        <v>1996</v>
      </c>
      <c r="H77">
        <v>3469</v>
      </c>
      <c r="I77">
        <v>3264</v>
      </c>
      <c r="J77">
        <v>2655</v>
      </c>
      <c r="K77">
        <v>3365</v>
      </c>
      <c r="L77">
        <v>3805</v>
      </c>
      <c r="M77">
        <v>3438</v>
      </c>
      <c r="N77">
        <v>8794</v>
      </c>
      <c r="O77">
        <v>16568</v>
      </c>
      <c r="P77">
        <v>15752</v>
      </c>
      <c r="Q77">
        <v>45169</v>
      </c>
      <c r="R77">
        <v>53644</v>
      </c>
      <c r="S77">
        <v>56722</v>
      </c>
      <c r="T77">
        <v>26843</v>
      </c>
      <c r="U77">
        <v>12357</v>
      </c>
      <c r="V77">
        <v>5381</v>
      </c>
      <c r="W77">
        <v>3716</v>
      </c>
      <c r="X77">
        <v>3123</v>
      </c>
      <c r="Y77">
        <v>2272</v>
      </c>
      <c r="Z77">
        <v>11824</v>
      </c>
    </row>
    <row r="78" spans="1:26" x14ac:dyDescent="0.25">
      <c r="A78">
        <v>2003</v>
      </c>
      <c r="B78">
        <v>2093</v>
      </c>
      <c r="C78">
        <v>1373</v>
      </c>
      <c r="D78">
        <v>1891</v>
      </c>
      <c r="E78">
        <v>2308</v>
      </c>
      <c r="F78">
        <v>2198</v>
      </c>
      <c r="G78">
        <v>2305</v>
      </c>
      <c r="H78">
        <v>2350</v>
      </c>
      <c r="I78">
        <v>2576</v>
      </c>
      <c r="J78">
        <v>3806</v>
      </c>
      <c r="K78">
        <v>2405</v>
      </c>
      <c r="L78">
        <v>2784</v>
      </c>
      <c r="M78">
        <v>6923</v>
      </c>
      <c r="N78">
        <v>11406</v>
      </c>
      <c r="O78">
        <v>22063</v>
      </c>
      <c r="P78">
        <v>16936</v>
      </c>
      <c r="Q78">
        <v>34441</v>
      </c>
      <c r="R78">
        <v>36995</v>
      </c>
      <c r="S78">
        <v>21389</v>
      </c>
      <c r="T78">
        <v>9136</v>
      </c>
      <c r="U78">
        <v>4585</v>
      </c>
      <c r="V78">
        <v>2332</v>
      </c>
      <c r="W78">
        <v>1627</v>
      </c>
      <c r="X78">
        <v>1669</v>
      </c>
      <c r="Y78">
        <v>1700</v>
      </c>
      <c r="Z78">
        <v>8242</v>
      </c>
    </row>
    <row r="79" spans="1:26" x14ac:dyDescent="0.25">
      <c r="A79">
        <v>2004</v>
      </c>
      <c r="B79">
        <v>1584</v>
      </c>
      <c r="C79">
        <v>2956</v>
      </c>
      <c r="D79">
        <v>3378</v>
      </c>
      <c r="E79">
        <v>2999</v>
      </c>
      <c r="F79">
        <v>3171</v>
      </c>
      <c r="G79">
        <v>2464</v>
      </c>
      <c r="H79">
        <v>1876</v>
      </c>
      <c r="I79">
        <v>2279</v>
      </c>
      <c r="J79">
        <v>2272</v>
      </c>
      <c r="K79">
        <v>2464</v>
      </c>
      <c r="L79">
        <v>2908</v>
      </c>
      <c r="M79">
        <v>7623</v>
      </c>
      <c r="N79">
        <v>18576</v>
      </c>
      <c r="O79">
        <v>21006</v>
      </c>
      <c r="P79">
        <v>30126</v>
      </c>
      <c r="Q79">
        <v>23675</v>
      </c>
      <c r="R79">
        <v>27717</v>
      </c>
      <c r="S79">
        <v>19992</v>
      </c>
      <c r="T79">
        <v>14304</v>
      </c>
      <c r="U79">
        <v>7288</v>
      </c>
      <c r="V79">
        <v>4510</v>
      </c>
      <c r="W79">
        <v>6698</v>
      </c>
      <c r="X79">
        <v>6644</v>
      </c>
      <c r="Y79">
        <v>9721</v>
      </c>
      <c r="Z79">
        <v>9410</v>
      </c>
    </row>
    <row r="80" spans="1:26" x14ac:dyDescent="0.25">
      <c r="A80">
        <v>2005</v>
      </c>
      <c r="B80">
        <v>5059</v>
      </c>
      <c r="C80">
        <v>7320</v>
      </c>
      <c r="D80">
        <v>6418</v>
      </c>
      <c r="E80">
        <v>5593</v>
      </c>
      <c r="F80">
        <v>7196</v>
      </c>
      <c r="G80">
        <v>7476</v>
      </c>
      <c r="H80">
        <v>4127</v>
      </c>
      <c r="I80">
        <v>11694</v>
      </c>
      <c r="J80">
        <v>7957</v>
      </c>
      <c r="K80">
        <v>4966</v>
      </c>
      <c r="L80">
        <v>5048</v>
      </c>
      <c r="M80">
        <v>6823</v>
      </c>
      <c r="N80">
        <v>9756</v>
      </c>
      <c r="O80">
        <v>15112</v>
      </c>
      <c r="P80">
        <v>21817</v>
      </c>
      <c r="Q80">
        <v>29443</v>
      </c>
      <c r="R80">
        <v>37497</v>
      </c>
      <c r="S80">
        <v>25359</v>
      </c>
      <c r="T80">
        <v>12443</v>
      </c>
      <c r="U80">
        <v>6475</v>
      </c>
      <c r="V80">
        <v>3674</v>
      </c>
      <c r="W80">
        <v>2992</v>
      </c>
      <c r="X80">
        <v>3082</v>
      </c>
      <c r="Y80">
        <v>3380</v>
      </c>
      <c r="Z80">
        <v>10474</v>
      </c>
    </row>
    <row r="81" spans="1:26" x14ac:dyDescent="0.25">
      <c r="A81">
        <v>2006</v>
      </c>
      <c r="B81">
        <v>8165</v>
      </c>
      <c r="C81">
        <v>6612</v>
      </c>
      <c r="D81">
        <v>7350</v>
      </c>
      <c r="E81">
        <v>5030</v>
      </c>
      <c r="F81">
        <v>3700</v>
      </c>
      <c r="G81">
        <v>4863</v>
      </c>
      <c r="H81">
        <v>6870</v>
      </c>
      <c r="I81">
        <v>8041</v>
      </c>
      <c r="J81">
        <v>4860</v>
      </c>
      <c r="K81">
        <v>3953</v>
      </c>
      <c r="L81">
        <v>5407</v>
      </c>
      <c r="M81">
        <v>5333</v>
      </c>
      <c r="N81">
        <v>15667</v>
      </c>
      <c r="O81">
        <v>22260</v>
      </c>
      <c r="P81">
        <v>27697</v>
      </c>
      <c r="Q81">
        <v>57381</v>
      </c>
      <c r="R81">
        <v>42276</v>
      </c>
      <c r="S81">
        <v>34822</v>
      </c>
      <c r="T81">
        <v>12775</v>
      </c>
      <c r="U81">
        <v>6078</v>
      </c>
      <c r="V81">
        <v>3356</v>
      </c>
      <c r="W81">
        <v>2589</v>
      </c>
      <c r="X81">
        <v>2552</v>
      </c>
      <c r="Y81">
        <v>2657</v>
      </c>
      <c r="Z81">
        <v>12568</v>
      </c>
    </row>
    <row r="82" spans="1:26" x14ac:dyDescent="0.25">
      <c r="A82">
        <v>2007</v>
      </c>
      <c r="B82">
        <v>2179</v>
      </c>
      <c r="C82">
        <v>2425</v>
      </c>
      <c r="D82">
        <v>14574</v>
      </c>
      <c r="E82">
        <v>8652</v>
      </c>
      <c r="F82">
        <v>5584</v>
      </c>
      <c r="G82">
        <v>4477</v>
      </c>
      <c r="H82">
        <v>4081</v>
      </c>
      <c r="I82">
        <v>3454</v>
      </c>
      <c r="J82">
        <v>3572</v>
      </c>
      <c r="K82">
        <v>3912</v>
      </c>
      <c r="L82">
        <v>5898</v>
      </c>
      <c r="M82">
        <v>19111</v>
      </c>
      <c r="N82">
        <v>14036</v>
      </c>
      <c r="O82">
        <v>16783</v>
      </c>
      <c r="P82">
        <v>35536</v>
      </c>
      <c r="Q82">
        <v>33671</v>
      </c>
      <c r="R82">
        <v>31671</v>
      </c>
      <c r="S82">
        <v>18147</v>
      </c>
      <c r="T82">
        <v>9589</v>
      </c>
      <c r="U82">
        <v>5398</v>
      </c>
      <c r="V82">
        <v>2593</v>
      </c>
      <c r="W82">
        <v>1699</v>
      </c>
      <c r="X82">
        <v>1708</v>
      </c>
      <c r="Y82">
        <v>1646</v>
      </c>
      <c r="Z82">
        <v>10461</v>
      </c>
    </row>
    <row r="83" spans="1:26" x14ac:dyDescent="0.25">
      <c r="A83">
        <v>2008</v>
      </c>
      <c r="B83">
        <v>2968</v>
      </c>
      <c r="C83">
        <v>3476</v>
      </c>
      <c r="D83">
        <v>3237</v>
      </c>
      <c r="E83">
        <v>3549</v>
      </c>
      <c r="F83">
        <v>4045</v>
      </c>
      <c r="G83">
        <v>3287</v>
      </c>
      <c r="H83">
        <v>3049</v>
      </c>
      <c r="I83">
        <v>2529</v>
      </c>
      <c r="J83">
        <v>3094</v>
      </c>
      <c r="K83">
        <v>2839</v>
      </c>
      <c r="L83">
        <v>2898</v>
      </c>
      <c r="M83">
        <v>3119</v>
      </c>
      <c r="N83">
        <v>3041</v>
      </c>
      <c r="O83">
        <v>7823</v>
      </c>
      <c r="P83">
        <v>21228</v>
      </c>
      <c r="Q83">
        <v>64900</v>
      </c>
      <c r="R83">
        <v>46278</v>
      </c>
      <c r="S83">
        <v>46753</v>
      </c>
      <c r="T83">
        <v>28111</v>
      </c>
      <c r="U83">
        <v>10791</v>
      </c>
      <c r="V83">
        <v>5771</v>
      </c>
      <c r="W83">
        <v>4342</v>
      </c>
      <c r="X83">
        <v>3771</v>
      </c>
      <c r="Y83">
        <v>3586</v>
      </c>
      <c r="Z83">
        <v>11904</v>
      </c>
    </row>
    <row r="84" spans="1:26" x14ac:dyDescent="0.25">
      <c r="A84">
        <v>2009</v>
      </c>
      <c r="B84">
        <v>3685</v>
      </c>
      <c r="C84">
        <v>3320</v>
      </c>
      <c r="D84">
        <v>4781</v>
      </c>
      <c r="E84">
        <v>5852</v>
      </c>
      <c r="F84">
        <v>3143</v>
      </c>
      <c r="G84">
        <v>2219</v>
      </c>
      <c r="H84">
        <v>4758</v>
      </c>
      <c r="I84">
        <v>3267</v>
      </c>
      <c r="J84">
        <v>3343</v>
      </c>
      <c r="K84">
        <v>3098</v>
      </c>
      <c r="L84">
        <v>3144</v>
      </c>
      <c r="M84">
        <v>4795</v>
      </c>
      <c r="N84">
        <v>7700</v>
      </c>
      <c r="O84">
        <v>20704</v>
      </c>
      <c r="P84">
        <v>16321</v>
      </c>
      <c r="Q84">
        <v>43355</v>
      </c>
      <c r="R84">
        <v>36423</v>
      </c>
      <c r="S84">
        <v>27027</v>
      </c>
      <c r="T84">
        <v>13743</v>
      </c>
      <c r="U84">
        <v>8897</v>
      </c>
      <c r="V84">
        <v>5295</v>
      </c>
      <c r="W84">
        <v>4125</v>
      </c>
      <c r="X84">
        <v>2353</v>
      </c>
      <c r="Y84">
        <v>1789</v>
      </c>
      <c r="Z84">
        <v>9756</v>
      </c>
    </row>
    <row r="85" spans="1:26" x14ac:dyDescent="0.25">
      <c r="A85">
        <v>2010</v>
      </c>
      <c r="B85">
        <v>2145</v>
      </c>
      <c r="C85">
        <v>3086</v>
      </c>
      <c r="D85">
        <v>4762</v>
      </c>
      <c r="E85">
        <v>3270</v>
      </c>
      <c r="F85">
        <v>1981</v>
      </c>
      <c r="G85">
        <v>2647</v>
      </c>
      <c r="H85">
        <v>3509</v>
      </c>
      <c r="I85">
        <v>3346</v>
      </c>
      <c r="J85">
        <v>2941</v>
      </c>
      <c r="K85">
        <v>2792</v>
      </c>
      <c r="L85">
        <v>2584</v>
      </c>
      <c r="M85">
        <v>4280</v>
      </c>
      <c r="N85">
        <v>5496</v>
      </c>
      <c r="O85">
        <v>17113</v>
      </c>
      <c r="P85">
        <v>14299</v>
      </c>
      <c r="Q85">
        <v>31649</v>
      </c>
      <c r="R85">
        <v>41166</v>
      </c>
      <c r="S85">
        <v>38745</v>
      </c>
      <c r="T85">
        <v>20742</v>
      </c>
      <c r="U85">
        <v>10384</v>
      </c>
      <c r="V85">
        <v>5775</v>
      </c>
      <c r="W85">
        <v>4119</v>
      </c>
      <c r="X85">
        <v>4324</v>
      </c>
      <c r="Y85">
        <v>6306</v>
      </c>
      <c r="Z85">
        <v>9906</v>
      </c>
    </row>
    <row r="86" spans="1:26" x14ac:dyDescent="0.25">
      <c r="A86">
        <v>2011</v>
      </c>
      <c r="B86">
        <v>4532</v>
      </c>
      <c r="C86">
        <v>3601</v>
      </c>
      <c r="D86">
        <v>7545</v>
      </c>
      <c r="E86">
        <v>5604</v>
      </c>
      <c r="F86">
        <v>5000</v>
      </c>
      <c r="G86">
        <v>5627</v>
      </c>
      <c r="H86">
        <v>4864</v>
      </c>
      <c r="I86">
        <v>11232</v>
      </c>
      <c r="J86">
        <v>5918</v>
      </c>
      <c r="K86">
        <v>5104</v>
      </c>
      <c r="L86">
        <v>4884</v>
      </c>
      <c r="M86">
        <v>6178</v>
      </c>
      <c r="N86">
        <v>13535</v>
      </c>
      <c r="O86">
        <v>12159</v>
      </c>
      <c r="P86">
        <v>25346</v>
      </c>
      <c r="Q86">
        <v>57492</v>
      </c>
      <c r="R86">
        <v>64186</v>
      </c>
      <c r="S86">
        <v>65402</v>
      </c>
      <c r="T86">
        <v>54844</v>
      </c>
      <c r="U86">
        <v>28232</v>
      </c>
      <c r="V86">
        <v>13492</v>
      </c>
      <c r="W86">
        <v>7115</v>
      </c>
      <c r="X86">
        <v>4742</v>
      </c>
      <c r="Y86">
        <v>3803</v>
      </c>
      <c r="Z86">
        <v>17578</v>
      </c>
    </row>
    <row r="87" spans="1:26" x14ac:dyDescent="0.25">
      <c r="A87">
        <v>2012</v>
      </c>
      <c r="B87">
        <v>4780</v>
      </c>
      <c r="C87">
        <v>5361</v>
      </c>
      <c r="D87">
        <v>4484</v>
      </c>
      <c r="E87">
        <v>3807</v>
      </c>
      <c r="F87">
        <v>3487</v>
      </c>
      <c r="G87">
        <v>3489</v>
      </c>
      <c r="H87">
        <v>3667</v>
      </c>
      <c r="I87">
        <v>3587</v>
      </c>
      <c r="J87">
        <v>3198</v>
      </c>
      <c r="K87">
        <v>3314</v>
      </c>
      <c r="L87">
        <v>3771</v>
      </c>
      <c r="M87">
        <v>7399</v>
      </c>
      <c r="N87">
        <v>14468</v>
      </c>
      <c r="O87">
        <v>38709</v>
      </c>
      <c r="P87">
        <v>30710</v>
      </c>
      <c r="Q87">
        <v>41842</v>
      </c>
      <c r="R87">
        <v>47753</v>
      </c>
      <c r="S87">
        <v>56026</v>
      </c>
      <c r="T87">
        <v>29526</v>
      </c>
      <c r="U87">
        <v>14233</v>
      </c>
      <c r="V87">
        <v>6338</v>
      </c>
      <c r="W87">
        <v>4095</v>
      </c>
      <c r="X87">
        <v>2806</v>
      </c>
      <c r="Y87">
        <v>2289</v>
      </c>
      <c r="Z87">
        <v>14109</v>
      </c>
    </row>
    <row r="88" spans="1:26" x14ac:dyDescent="0.25">
      <c r="A88">
        <v>2013</v>
      </c>
      <c r="B88">
        <v>2738</v>
      </c>
      <c r="C88">
        <v>4385</v>
      </c>
      <c r="D88">
        <v>10588</v>
      </c>
      <c r="E88">
        <v>8524</v>
      </c>
      <c r="F88">
        <v>9998</v>
      </c>
      <c r="G88">
        <v>5787</v>
      </c>
      <c r="H88">
        <v>4553</v>
      </c>
      <c r="I88">
        <v>4244</v>
      </c>
      <c r="J88">
        <v>4005</v>
      </c>
      <c r="K88">
        <v>3717</v>
      </c>
      <c r="L88">
        <v>4421</v>
      </c>
      <c r="M88">
        <v>7770</v>
      </c>
      <c r="N88">
        <v>18089</v>
      </c>
      <c r="O88">
        <v>13823</v>
      </c>
      <c r="P88">
        <v>40669</v>
      </c>
      <c r="Q88">
        <v>45416</v>
      </c>
      <c r="R88">
        <v>39039</v>
      </c>
      <c r="S88">
        <v>30448</v>
      </c>
      <c r="T88">
        <v>16260</v>
      </c>
      <c r="U88">
        <v>7174</v>
      </c>
      <c r="V88">
        <v>4696</v>
      </c>
      <c r="W88">
        <v>3208</v>
      </c>
      <c r="X88">
        <v>3009</v>
      </c>
      <c r="Y88">
        <v>3276</v>
      </c>
      <c r="Z88">
        <v>12351</v>
      </c>
    </row>
    <row r="89" spans="1:26" x14ac:dyDescent="0.25">
      <c r="A89">
        <v>2014</v>
      </c>
      <c r="B89">
        <v>4356</v>
      </c>
      <c r="C89">
        <v>2867</v>
      </c>
      <c r="D89">
        <v>3919</v>
      </c>
      <c r="E89">
        <v>3823</v>
      </c>
      <c r="F89">
        <v>2563</v>
      </c>
      <c r="G89">
        <v>2606</v>
      </c>
      <c r="H89">
        <v>3953</v>
      </c>
      <c r="I89">
        <v>3506</v>
      </c>
      <c r="J89">
        <v>2776</v>
      </c>
      <c r="K89">
        <v>3290</v>
      </c>
      <c r="L89">
        <v>5349</v>
      </c>
      <c r="M89">
        <v>7205</v>
      </c>
      <c r="N89">
        <v>11369</v>
      </c>
      <c r="O89">
        <v>18527</v>
      </c>
      <c r="P89">
        <v>29601</v>
      </c>
      <c r="Q89">
        <v>61694</v>
      </c>
      <c r="R89">
        <v>51782</v>
      </c>
      <c r="S89">
        <v>49842</v>
      </c>
      <c r="T89">
        <v>29592</v>
      </c>
      <c r="U89">
        <v>13176</v>
      </c>
      <c r="V89">
        <v>6637</v>
      </c>
      <c r="W89">
        <v>4996</v>
      </c>
      <c r="X89">
        <v>3441</v>
      </c>
      <c r="Y89">
        <v>2741</v>
      </c>
      <c r="Z89">
        <v>13791</v>
      </c>
    </row>
    <row r="90" spans="1:26" x14ac:dyDescent="0.25">
      <c r="A90">
        <v>2015</v>
      </c>
      <c r="B90">
        <v>3802</v>
      </c>
      <c r="C90">
        <v>5037</v>
      </c>
      <c r="D90">
        <v>7249</v>
      </c>
      <c r="E90">
        <v>5846</v>
      </c>
      <c r="F90">
        <v>7337</v>
      </c>
      <c r="G90">
        <v>6520</v>
      </c>
      <c r="H90">
        <v>5747</v>
      </c>
      <c r="I90">
        <v>6419</v>
      </c>
      <c r="J90">
        <v>12461</v>
      </c>
      <c r="K90">
        <v>11617</v>
      </c>
      <c r="L90">
        <v>6738</v>
      </c>
      <c r="M90">
        <v>27873</v>
      </c>
      <c r="N90">
        <v>17939</v>
      </c>
      <c r="O90">
        <v>16616</v>
      </c>
      <c r="P90">
        <v>20821</v>
      </c>
      <c r="Q90">
        <v>23140</v>
      </c>
      <c r="R90">
        <v>27410</v>
      </c>
      <c r="S90">
        <v>11050</v>
      </c>
      <c r="T90">
        <v>5671</v>
      </c>
      <c r="U90">
        <v>3495</v>
      </c>
      <c r="V90">
        <v>1946</v>
      </c>
      <c r="W90">
        <v>1490</v>
      </c>
      <c r="X90">
        <v>2228</v>
      </c>
      <c r="Y90">
        <v>1918</v>
      </c>
      <c r="Z90">
        <v>10017</v>
      </c>
    </row>
    <row r="91" spans="1:26" x14ac:dyDescent="0.25">
      <c r="A91">
        <v>2016</v>
      </c>
      <c r="B91">
        <v>1970</v>
      </c>
      <c r="C91">
        <v>1938</v>
      </c>
      <c r="D91">
        <v>3543</v>
      </c>
      <c r="E91">
        <v>3271</v>
      </c>
      <c r="F91">
        <v>5563</v>
      </c>
      <c r="G91">
        <v>4875</v>
      </c>
      <c r="H91">
        <v>3362</v>
      </c>
      <c r="I91">
        <v>3807</v>
      </c>
      <c r="J91">
        <v>3541</v>
      </c>
      <c r="K91">
        <v>6993</v>
      </c>
      <c r="L91">
        <v>7755</v>
      </c>
      <c r="M91">
        <v>8851</v>
      </c>
      <c r="N91">
        <v>17719</v>
      </c>
      <c r="O91">
        <v>31537</v>
      </c>
      <c r="P91">
        <v>31521</v>
      </c>
      <c r="Q91">
        <v>30712</v>
      </c>
      <c r="R91">
        <v>30816</v>
      </c>
      <c r="S91">
        <v>15429</v>
      </c>
      <c r="T91">
        <v>10889</v>
      </c>
      <c r="U91">
        <v>6684</v>
      </c>
      <c r="V91">
        <v>3679</v>
      </c>
      <c r="W91">
        <v>2788</v>
      </c>
      <c r="X91">
        <v>2461</v>
      </c>
      <c r="Y91">
        <v>3042</v>
      </c>
      <c r="Z91">
        <v>10092</v>
      </c>
    </row>
    <row r="92" spans="1:26" x14ac:dyDescent="0.25">
      <c r="A92">
        <v>2017</v>
      </c>
      <c r="B92">
        <v>5883</v>
      </c>
      <c r="C92">
        <v>17063</v>
      </c>
      <c r="D92">
        <v>15152</v>
      </c>
      <c r="E92">
        <v>11430</v>
      </c>
      <c r="F92">
        <v>6904</v>
      </c>
      <c r="G92">
        <v>5317</v>
      </c>
      <c r="H92">
        <v>4131</v>
      </c>
      <c r="I92">
        <v>4137</v>
      </c>
      <c r="J92">
        <v>4388</v>
      </c>
      <c r="K92">
        <v>7154</v>
      </c>
      <c r="L92">
        <v>5805</v>
      </c>
      <c r="M92">
        <v>26194</v>
      </c>
      <c r="N92">
        <v>22497</v>
      </c>
      <c r="O92">
        <v>23187</v>
      </c>
      <c r="P92">
        <v>42268</v>
      </c>
      <c r="Q92">
        <v>43098</v>
      </c>
      <c r="R92">
        <v>51478</v>
      </c>
      <c r="S92">
        <v>29124</v>
      </c>
      <c r="T92">
        <v>13197</v>
      </c>
      <c r="U92">
        <v>6824</v>
      </c>
      <c r="V92">
        <v>3389</v>
      </c>
      <c r="W92">
        <v>2230</v>
      </c>
      <c r="X92">
        <v>2111</v>
      </c>
      <c r="Y92">
        <v>2071</v>
      </c>
      <c r="Z92">
        <v>14839</v>
      </c>
    </row>
    <row r="93" spans="1:26" x14ac:dyDescent="0.25">
      <c r="A93">
        <v>2018</v>
      </c>
      <c r="B93">
        <v>2571</v>
      </c>
      <c r="C93">
        <v>2966</v>
      </c>
      <c r="D93">
        <v>3024</v>
      </c>
      <c r="E93">
        <v>9677</v>
      </c>
      <c r="F93">
        <v>7472</v>
      </c>
      <c r="G93">
        <v>4859</v>
      </c>
      <c r="H93">
        <v>4593</v>
      </c>
      <c r="I93">
        <v>4616</v>
      </c>
      <c r="J93">
        <v>6816</v>
      </c>
      <c r="K93">
        <v>5531</v>
      </c>
      <c r="L93">
        <v>4335</v>
      </c>
      <c r="M93">
        <v>5561</v>
      </c>
      <c r="N93">
        <v>7340</v>
      </c>
      <c r="O93">
        <v>23025</v>
      </c>
      <c r="P93">
        <v>64584</v>
      </c>
      <c r="Q93">
        <v>72682</v>
      </c>
      <c r="R93">
        <v>42231</v>
      </c>
      <c r="S93">
        <v>26252</v>
      </c>
      <c r="T93">
        <v>14623</v>
      </c>
      <c r="U93">
        <v>7773</v>
      </c>
      <c r="V93">
        <v>4022</v>
      </c>
      <c r="W93">
        <v>2872</v>
      </c>
      <c r="X93">
        <v>1864</v>
      </c>
      <c r="Y93">
        <v>1640</v>
      </c>
      <c r="Z93">
        <v>13847</v>
      </c>
    </row>
    <row r="94" spans="1:26" x14ac:dyDescent="0.25">
      <c r="A94" t="s">
        <v>1</v>
      </c>
      <c r="B94" s="2">
        <f>AVERAGE(B4:B93)</f>
        <v>3597.1444444444446</v>
      </c>
      <c r="C94" s="2">
        <f t="shared" ref="C94:Z94" si="0">AVERAGE(C4:C93)</f>
        <v>4301.8999999999996</v>
      </c>
      <c r="D94" s="2">
        <f t="shared" si="0"/>
        <v>5070.9555555555553</v>
      </c>
      <c r="E94" s="2">
        <f t="shared" si="0"/>
        <v>4771.6555555555551</v>
      </c>
      <c r="F94" s="2">
        <f t="shared" si="0"/>
        <v>4390.9333333333334</v>
      </c>
      <c r="G94" s="2">
        <f t="shared" si="0"/>
        <v>3945.7111111111112</v>
      </c>
      <c r="H94" s="2">
        <f t="shared" si="0"/>
        <v>3669.1444444444446</v>
      </c>
      <c r="I94" s="2">
        <f t="shared" si="0"/>
        <v>3731.0555555555557</v>
      </c>
      <c r="J94" s="2">
        <f t="shared" si="0"/>
        <v>3788.9444444444443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4344.6184210526317</v>
      </c>
      <c r="L94" s="2">
        <f t="shared" si="0"/>
        <v>4007.6333333333332</v>
      </c>
      <c r="M94" s="2">
        <f t="shared" si="0"/>
        <v>5806.8111111111111</v>
      </c>
      <c r="N94" s="2">
        <f t="shared" si="0"/>
        <v>9808.1</v>
      </c>
      <c r="O94" s="2">
        <f t="shared" si="0"/>
        <v>19353.411111111112</v>
      </c>
      <c r="P94" s="2">
        <f t="shared" si="0"/>
        <v>30554.31111111111</v>
      </c>
      <c r="Q94" s="2">
        <f t="shared" si="0"/>
        <v>43892.7</v>
      </c>
      <c r="R94" s="2">
        <f t="shared" si="0"/>
        <v>43226.922222222223</v>
      </c>
      <c r="S94" s="2">
        <f t="shared" si="0"/>
        <v>32955.422222222223</v>
      </c>
      <c r="T94" s="2">
        <f>AVERAGE(T3:T93)</f>
        <v>18857.384615384617</v>
      </c>
      <c r="U94" s="2">
        <f t="shared" ref="U94:Y94" si="1">AVERAGE(U3:U93)</f>
        <v>9792.6483516483513</v>
      </c>
      <c r="V94" s="2">
        <f t="shared" si="1"/>
        <v>5315.0989010989015</v>
      </c>
      <c r="W94" s="2">
        <f t="shared" si="1"/>
        <v>3836.802197802198</v>
      </c>
      <c r="X94" s="2">
        <f t="shared" si="1"/>
        <v>3320.3186813186812</v>
      </c>
      <c r="Y94" s="2">
        <f t="shared" si="1"/>
        <v>3287.6263736263736</v>
      </c>
      <c r="Z94" s="2">
        <f t="shared" si="0"/>
        <v>11477.277777777777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2020-09-25T19:03:54Z</dcterms:modified>
</cp:coreProperties>
</file>