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EA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<sst xmlns="http://schemas.openxmlformats.org/spreadsheetml/2006/main" count="28" uniqueCount="15">
  <si>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</si>
  <si>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</si>
  <si>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</si>
  <si>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</si>
  <si>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</si>
  <si>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</si>
  <si>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</si>
  <si>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</si>
  <si>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</si>
  <si>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</si>
  <si>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</si>
  <si>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</si>
  <si>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</si>
  <si>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</si>
  <si>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LEA6M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</si>
</sst>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2273</v>
      </c>
      <c r="U3">
        <v>2014</v>
      </c>
      <c r="V3">
        <v>1840</v>
      </c>
      <c r="W3">
        <v>1817</v>
      </c>
      <c r="X3">
        <v>1750</v>
      </c>
      <c r="Y3">
        <v>1700</v>
      </c>
    </row>
    <row r="4" spans="1:26" x14ac:dyDescent="0.25">
      <c r="A4">
        <v>1929</v>
      </c>
      <c r="B4">
        <v>1793</v>
      </c>
      <c r="C4">
        <v>1674</v>
      </c>
      <c r="D4">
        <v>1981</v>
      </c>
      <c r="E4">
        <v>2026</v>
      </c>
      <c r="F4">
        <v>2436</v>
      </c>
      <c r="G4">
        <v>3003</v>
      </c>
      <c r="H4">
        <v>4073</v>
      </c>
      <c r="I4">
        <v>2602</v>
      </c>
      <c r="J4">
        <v>2934</v>
      </c>
      <c r="K4">
        <v>2644</v>
      </c>
      <c r="L4">
        <v>3971</v>
      </c>
      <c r="M4">
        <v>6609</v>
      </c>
      <c r="N4">
        <v>4271</v>
      </c>
      <c r="O4">
        <v>6424</v>
      </c>
      <c r="P4">
        <v>5641</v>
      </c>
      <c r="Q4">
        <v>5611</v>
      </c>
      <c r="R4">
        <v>4535</v>
      </c>
      <c r="S4">
        <v>4188</v>
      </c>
      <c r="T4">
        <v>2531</v>
      </c>
      <c r="U4">
        <v>2082</v>
      </c>
      <c r="V4">
        <v>1814</v>
      </c>
      <c r="W4">
        <v>1663</v>
      </c>
      <c r="X4">
        <v>1537</v>
      </c>
      <c r="Y4">
        <v>1499</v>
      </c>
      <c r="Z4">
        <v>3236</v>
      </c>
    </row>
    <row r="5" spans="1:26" x14ac:dyDescent="0.25">
      <c r="A5">
        <v>1930</v>
      </c>
      <c r="B5">
        <v>1472</v>
      </c>
      <c r="C5">
        <v>1436</v>
      </c>
      <c r="D5">
        <v>1380</v>
      </c>
      <c r="E5">
        <v>1353</v>
      </c>
      <c r="F5">
        <v>2720</v>
      </c>
      <c r="G5">
        <v>6666</v>
      </c>
      <c r="H5">
        <v>2890</v>
      </c>
      <c r="I5">
        <v>2688</v>
      </c>
      <c r="J5">
        <v>10073</v>
      </c>
      <c r="K5">
        <v>5910</v>
      </c>
      <c r="L5">
        <v>3329</v>
      </c>
      <c r="M5">
        <v>3644</v>
      </c>
      <c r="N5">
        <v>3027</v>
      </c>
      <c r="O5">
        <v>3039</v>
      </c>
      <c r="P5">
        <v>2939</v>
      </c>
      <c r="Q5">
        <v>3171</v>
      </c>
      <c r="R5">
        <v>2951</v>
      </c>
      <c r="S5">
        <v>2020</v>
      </c>
      <c r="T5">
        <v>1731</v>
      </c>
      <c r="U5">
        <v>1569</v>
      </c>
      <c r="V5">
        <v>1467</v>
      </c>
      <c r="W5">
        <v>1385</v>
      </c>
      <c r="X5">
        <v>1374</v>
      </c>
      <c r="Y5">
        <v>1344</v>
      </c>
      <c r="Z5">
        <v>2883</v>
      </c>
    </row>
    <row r="6" spans="1:26" x14ac:dyDescent="0.25">
      <c r="A6">
        <v>1931</v>
      </c>
      <c r="B6">
        <v>1397</v>
      </c>
      <c r="C6">
        <v>1369</v>
      </c>
      <c r="D6">
        <v>1456</v>
      </c>
      <c r="E6">
        <v>2579</v>
      </c>
      <c r="F6">
        <v>2541</v>
      </c>
      <c r="G6">
        <v>2392</v>
      </c>
      <c r="H6">
        <v>2422</v>
      </c>
      <c r="I6">
        <v>3431</v>
      </c>
      <c r="J6">
        <v>2327</v>
      </c>
      <c r="K6">
        <v>2718</v>
      </c>
      <c r="L6">
        <v>3402</v>
      </c>
      <c r="M6">
        <v>8270</v>
      </c>
      <c r="N6">
        <v>9250</v>
      </c>
      <c r="O6">
        <v>3793</v>
      </c>
      <c r="P6">
        <v>3220</v>
      </c>
      <c r="Q6">
        <v>2363</v>
      </c>
      <c r="R6">
        <v>1976</v>
      </c>
      <c r="S6">
        <v>2279</v>
      </c>
      <c r="T6">
        <v>1794</v>
      </c>
      <c r="U6">
        <v>1550</v>
      </c>
      <c r="V6">
        <v>1428</v>
      </c>
      <c r="W6">
        <v>1369</v>
      </c>
      <c r="X6">
        <v>1319</v>
      </c>
      <c r="Y6">
        <v>1330</v>
      </c>
      <c r="Z6">
        <v>2753</v>
      </c>
    </row>
    <row r="7" spans="1:26" x14ac:dyDescent="0.25">
      <c r="A7">
        <v>1932</v>
      </c>
      <c r="B7">
        <v>1276</v>
      </c>
      <c r="C7">
        <v>2238</v>
      </c>
      <c r="D7">
        <v>2084</v>
      </c>
      <c r="E7">
        <v>3493</v>
      </c>
      <c r="F7">
        <v>2716</v>
      </c>
      <c r="G7">
        <v>4342</v>
      </c>
      <c r="H7">
        <v>5711</v>
      </c>
      <c r="I7">
        <v>4250</v>
      </c>
      <c r="J7">
        <v>2794</v>
      </c>
      <c r="K7">
        <v>4271</v>
      </c>
      <c r="L7">
        <v>6228</v>
      </c>
      <c r="M7">
        <v>15328</v>
      </c>
      <c r="N7">
        <v>6785</v>
      </c>
      <c r="O7">
        <v>7069</v>
      </c>
      <c r="P7">
        <v>6759</v>
      </c>
      <c r="Q7">
        <v>6329</v>
      </c>
      <c r="R7">
        <v>5498</v>
      </c>
      <c r="S7">
        <v>3967</v>
      </c>
      <c r="T7">
        <v>2845</v>
      </c>
      <c r="U7">
        <v>2296</v>
      </c>
      <c r="V7">
        <v>2001</v>
      </c>
      <c r="W7">
        <v>1818</v>
      </c>
      <c r="X7">
        <v>1682</v>
      </c>
      <c r="Y7">
        <v>1588</v>
      </c>
      <c r="Z7">
        <v>4325</v>
      </c>
    </row>
    <row r="8" spans="1:26" x14ac:dyDescent="0.25">
      <c r="A8">
        <v>1933</v>
      </c>
      <c r="B8">
        <v>1535</v>
      </c>
      <c r="C8">
        <v>1804</v>
      </c>
      <c r="D8">
        <v>4627</v>
      </c>
      <c r="E8">
        <v>4653</v>
      </c>
      <c r="F8">
        <v>3831</v>
      </c>
      <c r="G8">
        <v>5441</v>
      </c>
      <c r="H8">
        <v>6681</v>
      </c>
      <c r="I8">
        <v>3622</v>
      </c>
      <c r="J8">
        <v>3369</v>
      </c>
      <c r="K8">
        <v>4315</v>
      </c>
      <c r="L8">
        <v>5382</v>
      </c>
      <c r="M8">
        <v>5855</v>
      </c>
      <c r="N8">
        <v>5943</v>
      </c>
      <c r="O8">
        <v>6322</v>
      </c>
      <c r="P8">
        <v>5966</v>
      </c>
      <c r="Q8">
        <v>7310</v>
      </c>
      <c r="R8">
        <v>11707</v>
      </c>
      <c r="S8">
        <v>6822</v>
      </c>
      <c r="T8">
        <v>4299</v>
      </c>
      <c r="U8">
        <v>2943</v>
      </c>
      <c r="V8">
        <v>2413</v>
      </c>
      <c r="W8">
        <v>2147</v>
      </c>
      <c r="X8">
        <v>1998</v>
      </c>
      <c r="Y8">
        <v>2219</v>
      </c>
      <c r="Z8">
        <v>4626</v>
      </c>
    </row>
    <row r="9" spans="1:26" x14ac:dyDescent="0.25">
      <c r="A9">
        <v>1934</v>
      </c>
      <c r="B9">
        <v>1909</v>
      </c>
      <c r="C9">
        <v>2086</v>
      </c>
      <c r="D9">
        <v>2597</v>
      </c>
      <c r="E9">
        <v>1871</v>
      </c>
      <c r="F9">
        <v>4629</v>
      </c>
      <c r="G9">
        <v>11108</v>
      </c>
      <c r="H9">
        <v>6905</v>
      </c>
      <c r="I9">
        <v>9787</v>
      </c>
      <c r="J9">
        <v>4036</v>
      </c>
      <c r="K9">
        <v>3092</v>
      </c>
      <c r="L9">
        <v>5314</v>
      </c>
      <c r="M9">
        <v>3993</v>
      </c>
      <c r="N9">
        <v>5070</v>
      </c>
      <c r="O9">
        <v>3012</v>
      </c>
      <c r="P9">
        <v>2905</v>
      </c>
      <c r="Q9">
        <v>2385</v>
      </c>
      <c r="R9">
        <v>2338</v>
      </c>
      <c r="S9">
        <v>2035</v>
      </c>
      <c r="T9">
        <v>1813</v>
      </c>
      <c r="U9">
        <v>1712</v>
      </c>
      <c r="V9">
        <v>1616</v>
      </c>
      <c r="W9">
        <v>1545</v>
      </c>
      <c r="X9">
        <v>1484</v>
      </c>
      <c r="Y9">
        <v>1476</v>
      </c>
      <c r="Z9">
        <v>3554</v>
      </c>
    </row>
    <row r="10" spans="1:26" x14ac:dyDescent="0.25">
      <c r="A10">
        <v>1935</v>
      </c>
      <c r="B10">
        <v>1434</v>
      </c>
      <c r="C10">
        <v>3064</v>
      </c>
      <c r="D10">
        <v>4987</v>
      </c>
      <c r="E10">
        <v>6904</v>
      </c>
      <c r="F10">
        <v>4593</v>
      </c>
      <c r="G10">
        <v>9736</v>
      </c>
      <c r="H10">
        <v>4816</v>
      </c>
      <c r="I10">
        <v>4884</v>
      </c>
      <c r="J10">
        <v>5718</v>
      </c>
      <c r="K10">
        <v>4852</v>
      </c>
      <c r="L10">
        <v>3766</v>
      </c>
      <c r="M10">
        <v>4312</v>
      </c>
      <c r="N10">
        <v>5357</v>
      </c>
      <c r="O10">
        <v>6225</v>
      </c>
      <c r="P10">
        <v>5390</v>
      </c>
      <c r="Q10">
        <v>5035</v>
      </c>
      <c r="R10">
        <v>4210</v>
      </c>
      <c r="S10">
        <v>3019</v>
      </c>
      <c r="T10">
        <v>2577</v>
      </c>
      <c r="U10">
        <v>2181</v>
      </c>
      <c r="V10">
        <v>1922</v>
      </c>
      <c r="W10">
        <v>1784</v>
      </c>
      <c r="X10">
        <v>1677</v>
      </c>
      <c r="Y10">
        <v>1615</v>
      </c>
      <c r="Z10">
        <v>4170</v>
      </c>
    </row>
    <row r="11" spans="1:26" x14ac:dyDescent="0.25">
      <c r="A11">
        <v>1936</v>
      </c>
      <c r="B11">
        <v>1696</v>
      </c>
      <c r="C11">
        <v>1666</v>
      </c>
      <c r="D11">
        <v>1934</v>
      </c>
      <c r="E11">
        <v>2121</v>
      </c>
      <c r="F11">
        <v>2637</v>
      </c>
      <c r="G11">
        <v>2620</v>
      </c>
      <c r="H11">
        <v>13222</v>
      </c>
      <c r="I11">
        <v>5990</v>
      </c>
      <c r="J11">
        <v>3499</v>
      </c>
      <c r="K11">
        <v>5468</v>
      </c>
      <c r="L11">
        <v>5731</v>
      </c>
      <c r="M11">
        <v>4375</v>
      </c>
      <c r="N11">
        <v>5113</v>
      </c>
      <c r="O11">
        <v>6558</v>
      </c>
      <c r="P11">
        <v>5796</v>
      </c>
      <c r="Q11">
        <v>4916</v>
      </c>
      <c r="R11">
        <v>3736</v>
      </c>
      <c r="S11">
        <v>3240</v>
      </c>
      <c r="T11">
        <v>2479</v>
      </c>
      <c r="U11">
        <v>2156</v>
      </c>
      <c r="V11">
        <v>1958</v>
      </c>
      <c r="W11">
        <v>1766</v>
      </c>
      <c r="X11">
        <v>1776</v>
      </c>
      <c r="Y11">
        <v>1642</v>
      </c>
      <c r="Z11">
        <v>3824</v>
      </c>
    </row>
    <row r="12" spans="1:26" x14ac:dyDescent="0.25">
      <c r="A12">
        <v>1937</v>
      </c>
      <c r="B12">
        <v>1551</v>
      </c>
      <c r="C12">
        <v>1479</v>
      </c>
      <c r="D12">
        <v>1420</v>
      </c>
      <c r="E12">
        <v>1375</v>
      </c>
      <c r="F12">
        <v>2002</v>
      </c>
      <c r="G12">
        <v>2567</v>
      </c>
      <c r="H12">
        <v>1757</v>
      </c>
      <c r="I12">
        <v>1698</v>
      </c>
      <c r="J12">
        <v>2537</v>
      </c>
      <c r="K12">
        <v>3650</v>
      </c>
      <c r="L12">
        <v>7451</v>
      </c>
      <c r="M12">
        <v>4499</v>
      </c>
      <c r="N12">
        <v>9047</v>
      </c>
      <c r="O12">
        <v>7216</v>
      </c>
      <c r="P12">
        <v>7644</v>
      </c>
      <c r="Q12">
        <v>6877</v>
      </c>
      <c r="R12">
        <v>5393</v>
      </c>
      <c r="S12">
        <v>6679</v>
      </c>
      <c r="T12">
        <v>3278</v>
      </c>
      <c r="U12">
        <v>2438</v>
      </c>
      <c r="V12">
        <v>2085</v>
      </c>
      <c r="W12">
        <v>1934</v>
      </c>
      <c r="X12">
        <v>1781</v>
      </c>
      <c r="Y12">
        <v>1694</v>
      </c>
      <c r="Z12">
        <v>3657</v>
      </c>
    </row>
    <row r="13" spans="1:26" x14ac:dyDescent="0.25">
      <c r="A13">
        <v>1938</v>
      </c>
      <c r="B13">
        <v>1680</v>
      </c>
      <c r="C13">
        <v>2340</v>
      </c>
      <c r="D13">
        <v>3346</v>
      </c>
      <c r="E13">
        <v>8735</v>
      </c>
      <c r="F13">
        <v>5856</v>
      </c>
      <c r="G13">
        <v>7485</v>
      </c>
      <c r="H13">
        <v>5045</v>
      </c>
      <c r="I13">
        <v>9235</v>
      </c>
      <c r="J13">
        <v>5071</v>
      </c>
      <c r="K13">
        <v>5319</v>
      </c>
      <c r="L13">
        <v>5712</v>
      </c>
      <c r="M13">
        <v>8466</v>
      </c>
      <c r="N13">
        <v>5520</v>
      </c>
      <c r="O13">
        <v>9137</v>
      </c>
      <c r="P13">
        <v>6249</v>
      </c>
      <c r="Q13">
        <v>5750</v>
      </c>
      <c r="R13">
        <v>3858</v>
      </c>
      <c r="S13">
        <v>2979</v>
      </c>
      <c r="T13">
        <v>2408</v>
      </c>
      <c r="U13">
        <v>2180</v>
      </c>
      <c r="V13">
        <v>1981</v>
      </c>
      <c r="W13">
        <v>1852</v>
      </c>
      <c r="X13">
        <v>1799</v>
      </c>
      <c r="Y13">
        <v>1701</v>
      </c>
      <c r="Z13">
        <v>4746</v>
      </c>
    </row>
    <row r="14" spans="1:26" x14ac:dyDescent="0.25">
      <c r="A14">
        <v>1939</v>
      </c>
      <c r="B14">
        <v>1651</v>
      </c>
      <c r="C14">
        <v>1623</v>
      </c>
      <c r="D14">
        <v>3375</v>
      </c>
      <c r="E14">
        <v>2873</v>
      </c>
      <c r="F14">
        <v>6448</v>
      </c>
      <c r="G14">
        <v>3331</v>
      </c>
      <c r="H14">
        <v>4362</v>
      </c>
      <c r="I14">
        <v>3500</v>
      </c>
      <c r="J14">
        <v>4506</v>
      </c>
      <c r="K14">
        <v>5105</v>
      </c>
      <c r="L14">
        <v>4193</v>
      </c>
      <c r="M14">
        <v>9011</v>
      </c>
      <c r="N14">
        <v>5523</v>
      </c>
      <c r="O14">
        <v>5263</v>
      </c>
      <c r="P14">
        <v>4227</v>
      </c>
      <c r="Q14">
        <v>3528</v>
      </c>
      <c r="R14">
        <v>2862</v>
      </c>
      <c r="S14">
        <v>2997</v>
      </c>
      <c r="T14">
        <v>2234</v>
      </c>
      <c r="U14">
        <v>1876</v>
      </c>
      <c r="V14">
        <v>1681</v>
      </c>
      <c r="W14">
        <v>1589</v>
      </c>
      <c r="X14">
        <v>1563</v>
      </c>
      <c r="Y14">
        <v>1480</v>
      </c>
      <c r="Z14">
        <v>3524</v>
      </c>
    </row>
    <row r="15" spans="1:26" x14ac:dyDescent="0.25">
      <c r="A15">
        <v>1940</v>
      </c>
      <c r="B15">
        <v>1575</v>
      </c>
      <c r="C15">
        <v>1671</v>
      </c>
      <c r="D15">
        <v>1452</v>
      </c>
      <c r="E15">
        <v>1396</v>
      </c>
      <c r="F15">
        <v>2325</v>
      </c>
      <c r="G15">
        <v>4329</v>
      </c>
      <c r="H15">
        <v>3839</v>
      </c>
      <c r="I15">
        <v>2795</v>
      </c>
      <c r="J15">
        <v>6774</v>
      </c>
      <c r="K15">
        <v>7007</v>
      </c>
      <c r="L15">
        <v>6863</v>
      </c>
      <c r="M15">
        <v>5798</v>
      </c>
      <c r="N15">
        <v>4817</v>
      </c>
      <c r="O15">
        <v>3318</v>
      </c>
      <c r="P15">
        <v>3265</v>
      </c>
      <c r="Q15">
        <v>2303</v>
      </c>
      <c r="R15">
        <v>1920</v>
      </c>
      <c r="S15">
        <v>1704</v>
      </c>
      <c r="T15">
        <v>1573</v>
      </c>
      <c r="U15">
        <v>1509</v>
      </c>
      <c r="V15">
        <v>1406</v>
      </c>
      <c r="W15">
        <v>1351</v>
      </c>
      <c r="X15">
        <v>1364</v>
      </c>
      <c r="Y15">
        <v>1425</v>
      </c>
      <c r="Z15">
        <v>2977</v>
      </c>
    </row>
    <row r="16" spans="1:26" x14ac:dyDescent="0.25">
      <c r="A16">
        <v>1941</v>
      </c>
      <c r="B16">
        <v>1320</v>
      </c>
      <c r="C16">
        <v>1612</v>
      </c>
      <c r="D16">
        <v>2882</v>
      </c>
      <c r="E16">
        <v>3761</v>
      </c>
      <c r="F16">
        <v>3528</v>
      </c>
      <c r="G16">
        <v>4022</v>
      </c>
      <c r="H16">
        <v>3451</v>
      </c>
      <c r="I16">
        <v>5907</v>
      </c>
      <c r="J16">
        <v>3388</v>
      </c>
      <c r="K16">
        <v>2663</v>
      </c>
      <c r="L16">
        <v>2695</v>
      </c>
      <c r="M16">
        <v>2184</v>
      </c>
      <c r="N16">
        <v>2534</v>
      </c>
      <c r="O16">
        <v>2438</v>
      </c>
      <c r="P16">
        <v>3495</v>
      </c>
      <c r="Q16">
        <v>2837</v>
      </c>
      <c r="R16">
        <v>2463</v>
      </c>
      <c r="S16">
        <v>2496</v>
      </c>
      <c r="T16">
        <v>1835</v>
      </c>
      <c r="U16">
        <v>1583</v>
      </c>
      <c r="V16">
        <v>1427</v>
      </c>
      <c r="W16">
        <v>1408</v>
      </c>
      <c r="X16">
        <v>1701</v>
      </c>
      <c r="Y16">
        <v>1600</v>
      </c>
      <c r="Z16">
        <v>2637</v>
      </c>
    </row>
    <row r="17" spans="1:26" x14ac:dyDescent="0.25">
      <c r="A17">
        <v>1942</v>
      </c>
      <c r="B17">
        <v>1924</v>
      </c>
      <c r="C17">
        <v>1700</v>
      </c>
      <c r="D17">
        <v>4426</v>
      </c>
      <c r="E17">
        <v>4752</v>
      </c>
      <c r="F17">
        <v>6769</v>
      </c>
      <c r="G17">
        <v>8526</v>
      </c>
      <c r="H17">
        <v>5274</v>
      </c>
      <c r="I17">
        <v>3917</v>
      </c>
      <c r="J17">
        <v>6543</v>
      </c>
      <c r="K17">
        <v>3454</v>
      </c>
      <c r="L17">
        <v>3744</v>
      </c>
      <c r="M17">
        <v>3083</v>
      </c>
      <c r="N17">
        <v>3215</v>
      </c>
      <c r="O17">
        <v>3271</v>
      </c>
      <c r="P17">
        <v>3363</v>
      </c>
      <c r="Q17">
        <v>4509</v>
      </c>
      <c r="R17">
        <v>3529</v>
      </c>
      <c r="S17">
        <v>2953</v>
      </c>
      <c r="T17">
        <v>2319</v>
      </c>
      <c r="U17">
        <v>2000</v>
      </c>
      <c r="V17">
        <v>1674</v>
      </c>
      <c r="W17">
        <v>1550</v>
      </c>
      <c r="X17">
        <v>1462</v>
      </c>
      <c r="Y17">
        <v>1386</v>
      </c>
      <c r="Z17">
        <v>3558</v>
      </c>
    </row>
    <row r="18" spans="1:26" x14ac:dyDescent="0.25">
      <c r="A18">
        <v>1943</v>
      </c>
      <c r="B18">
        <v>1380</v>
      </c>
      <c r="C18">
        <v>1466</v>
      </c>
      <c r="D18">
        <v>3821</v>
      </c>
      <c r="E18">
        <v>14606</v>
      </c>
      <c r="F18">
        <v>10979</v>
      </c>
      <c r="G18">
        <v>14504</v>
      </c>
      <c r="H18">
        <v>11676</v>
      </c>
      <c r="I18">
        <v>6053</v>
      </c>
      <c r="J18">
        <v>8045</v>
      </c>
      <c r="K18">
        <v>6472</v>
      </c>
      <c r="L18">
        <v>4877</v>
      </c>
      <c r="M18">
        <v>5376</v>
      </c>
      <c r="N18">
        <v>7810</v>
      </c>
      <c r="O18">
        <v>7229</v>
      </c>
      <c r="P18">
        <v>4979</v>
      </c>
      <c r="Q18">
        <v>4458</v>
      </c>
      <c r="R18">
        <v>6054</v>
      </c>
      <c r="S18">
        <v>4299</v>
      </c>
      <c r="T18">
        <v>3293</v>
      </c>
      <c r="U18">
        <v>2612</v>
      </c>
      <c r="V18">
        <v>2323</v>
      </c>
      <c r="W18">
        <v>2179</v>
      </c>
      <c r="X18">
        <v>1950</v>
      </c>
      <c r="Y18">
        <v>1827</v>
      </c>
      <c r="Z18">
        <v>5747</v>
      </c>
    </row>
    <row r="19" spans="1:26" x14ac:dyDescent="0.25">
      <c r="A19">
        <v>1944</v>
      </c>
      <c r="B19">
        <v>1704</v>
      </c>
      <c r="C19">
        <v>3363</v>
      </c>
      <c r="D19">
        <v>5260</v>
      </c>
      <c r="E19">
        <v>2371</v>
      </c>
      <c r="F19">
        <v>3789</v>
      </c>
      <c r="G19">
        <v>2554</v>
      </c>
      <c r="H19">
        <v>3068</v>
      </c>
      <c r="I19">
        <v>2933</v>
      </c>
      <c r="J19">
        <v>4456</v>
      </c>
      <c r="K19">
        <v>2878</v>
      </c>
      <c r="L19">
        <v>3648</v>
      </c>
      <c r="M19">
        <v>3560</v>
      </c>
      <c r="N19">
        <v>4099</v>
      </c>
      <c r="O19">
        <v>4812</v>
      </c>
      <c r="P19">
        <v>3856</v>
      </c>
      <c r="Q19">
        <v>2923</v>
      </c>
      <c r="R19">
        <v>2632</v>
      </c>
      <c r="S19">
        <v>2314</v>
      </c>
      <c r="T19">
        <v>1849</v>
      </c>
      <c r="U19">
        <v>1656</v>
      </c>
      <c r="V19">
        <v>1510</v>
      </c>
      <c r="W19">
        <v>1421</v>
      </c>
      <c r="X19">
        <v>1363</v>
      </c>
      <c r="Y19">
        <v>1423</v>
      </c>
      <c r="Z19">
        <v>2888</v>
      </c>
    </row>
    <row r="20" spans="1:26" x14ac:dyDescent="0.25">
      <c r="A20">
        <v>1945</v>
      </c>
      <c r="B20">
        <v>1351</v>
      </c>
      <c r="C20">
        <v>1313</v>
      </c>
      <c r="D20">
        <v>1884</v>
      </c>
      <c r="E20">
        <v>1800</v>
      </c>
      <c r="F20">
        <v>2220</v>
      </c>
      <c r="G20">
        <v>1856</v>
      </c>
      <c r="H20">
        <v>5359</v>
      </c>
      <c r="I20">
        <v>4342</v>
      </c>
      <c r="J20">
        <v>10956</v>
      </c>
      <c r="K20">
        <v>5325</v>
      </c>
      <c r="L20">
        <v>3824</v>
      </c>
      <c r="M20">
        <v>5598</v>
      </c>
      <c r="N20">
        <v>5515</v>
      </c>
      <c r="O20">
        <v>6836</v>
      </c>
      <c r="P20">
        <v>7073</v>
      </c>
      <c r="Q20">
        <v>6602</v>
      </c>
      <c r="R20">
        <v>3675</v>
      </c>
      <c r="S20">
        <v>2623</v>
      </c>
      <c r="T20">
        <v>2119</v>
      </c>
      <c r="U20">
        <v>1863</v>
      </c>
      <c r="V20">
        <v>1683</v>
      </c>
      <c r="W20">
        <v>1607</v>
      </c>
      <c r="X20">
        <v>1533</v>
      </c>
      <c r="Y20">
        <v>1531</v>
      </c>
      <c r="Z20">
        <v>3671</v>
      </c>
    </row>
    <row r="21" spans="1:26" x14ac:dyDescent="0.25">
      <c r="A21">
        <v>1946</v>
      </c>
      <c r="B21">
        <v>1389</v>
      </c>
      <c r="C21">
        <v>1455</v>
      </c>
      <c r="D21">
        <v>2669</v>
      </c>
      <c r="E21">
        <v>7376</v>
      </c>
      <c r="F21">
        <v>5646</v>
      </c>
      <c r="G21">
        <v>11708</v>
      </c>
      <c r="H21">
        <v>9905</v>
      </c>
      <c r="I21">
        <v>7392</v>
      </c>
      <c r="J21">
        <v>4633</v>
      </c>
      <c r="K21">
        <v>5438</v>
      </c>
      <c r="L21">
        <v>7019</v>
      </c>
      <c r="M21">
        <v>5652</v>
      </c>
      <c r="N21">
        <v>4127</v>
      </c>
      <c r="O21">
        <v>5893</v>
      </c>
      <c r="P21">
        <v>5633</v>
      </c>
      <c r="Q21">
        <v>5497</v>
      </c>
      <c r="R21">
        <v>4545</v>
      </c>
      <c r="S21">
        <v>3839</v>
      </c>
      <c r="T21">
        <v>2926</v>
      </c>
      <c r="U21">
        <v>2368</v>
      </c>
      <c r="V21">
        <v>2063</v>
      </c>
      <c r="W21">
        <v>1898</v>
      </c>
      <c r="X21">
        <v>1792</v>
      </c>
      <c r="Y21">
        <v>1733</v>
      </c>
      <c r="Z21">
        <v>4696</v>
      </c>
    </row>
    <row r="22" spans="1:26" x14ac:dyDescent="0.25">
      <c r="A22">
        <v>1947</v>
      </c>
      <c r="B22">
        <v>1665</v>
      </c>
      <c r="C22">
        <v>3200</v>
      </c>
      <c r="D22">
        <v>2800</v>
      </c>
      <c r="E22">
        <v>10439</v>
      </c>
      <c r="F22">
        <v>11728</v>
      </c>
      <c r="G22">
        <v>7239</v>
      </c>
      <c r="H22">
        <v>3425</v>
      </c>
      <c r="I22">
        <v>6720</v>
      </c>
      <c r="J22">
        <v>7184</v>
      </c>
      <c r="K22">
        <v>4679</v>
      </c>
      <c r="L22">
        <v>5518</v>
      </c>
      <c r="M22">
        <v>5429</v>
      </c>
      <c r="N22">
        <v>6548</v>
      </c>
      <c r="O22">
        <v>5454</v>
      </c>
      <c r="P22">
        <v>3857</v>
      </c>
      <c r="Q22">
        <v>2798</v>
      </c>
      <c r="R22">
        <v>3663</v>
      </c>
      <c r="S22">
        <v>3114</v>
      </c>
      <c r="T22">
        <v>2559</v>
      </c>
      <c r="U22">
        <v>2247</v>
      </c>
      <c r="V22">
        <v>2024</v>
      </c>
      <c r="W22">
        <v>1850</v>
      </c>
      <c r="X22">
        <v>1844</v>
      </c>
      <c r="Y22">
        <v>1656</v>
      </c>
      <c r="Z22">
        <v>4479</v>
      </c>
    </row>
    <row r="23" spans="1:26" x14ac:dyDescent="0.25">
      <c r="A23">
        <v>1948</v>
      </c>
      <c r="B23">
        <v>2443</v>
      </c>
      <c r="C23">
        <v>6814</v>
      </c>
      <c r="D23">
        <v>6955</v>
      </c>
      <c r="E23">
        <v>6416</v>
      </c>
      <c r="F23">
        <v>4393</v>
      </c>
      <c r="G23">
        <v>5043</v>
      </c>
      <c r="H23">
        <v>13874</v>
      </c>
      <c r="I23">
        <v>4162</v>
      </c>
      <c r="J23">
        <v>3213</v>
      </c>
      <c r="K23">
        <v>10633</v>
      </c>
      <c r="L23">
        <v>5078</v>
      </c>
      <c r="M23">
        <v>5167</v>
      </c>
      <c r="N23">
        <v>4995</v>
      </c>
      <c r="O23">
        <v>6471</v>
      </c>
      <c r="P23">
        <v>6399</v>
      </c>
      <c r="Q23">
        <v>6598</v>
      </c>
      <c r="R23">
        <v>5981</v>
      </c>
      <c r="S23">
        <v>4075</v>
      </c>
      <c r="T23">
        <v>3148</v>
      </c>
      <c r="U23">
        <v>2659</v>
      </c>
      <c r="V23">
        <v>2297</v>
      </c>
      <c r="W23">
        <v>2173</v>
      </c>
      <c r="X23">
        <v>1982</v>
      </c>
      <c r="Y23">
        <v>2205</v>
      </c>
      <c r="Z23">
        <v>5108</v>
      </c>
    </row>
    <row r="24" spans="1:26" x14ac:dyDescent="0.25">
      <c r="A24">
        <v>1949</v>
      </c>
      <c r="B24">
        <v>2869</v>
      </c>
      <c r="C24">
        <v>2090</v>
      </c>
      <c r="D24">
        <v>3099</v>
      </c>
      <c r="E24">
        <v>6026</v>
      </c>
      <c r="F24">
        <v>10675</v>
      </c>
      <c r="G24">
        <v>4935</v>
      </c>
      <c r="H24">
        <v>3412</v>
      </c>
      <c r="I24">
        <v>2555</v>
      </c>
      <c r="J24">
        <v>2926</v>
      </c>
      <c r="K24">
        <v>10680</v>
      </c>
      <c r="L24">
        <v>6427</v>
      </c>
      <c r="M24">
        <v>6624</v>
      </c>
      <c r="N24">
        <v>5747</v>
      </c>
      <c r="O24">
        <v>7528</v>
      </c>
      <c r="P24">
        <v>11195</v>
      </c>
      <c r="Q24">
        <v>6454</v>
      </c>
      <c r="R24">
        <v>4941</v>
      </c>
      <c r="S24">
        <v>3481</v>
      </c>
      <c r="T24">
        <v>2760</v>
      </c>
      <c r="U24">
        <v>2404</v>
      </c>
      <c r="V24">
        <v>2201</v>
      </c>
      <c r="W24">
        <v>2026</v>
      </c>
      <c r="X24">
        <v>1844</v>
      </c>
      <c r="Y24">
        <v>1865</v>
      </c>
      <c r="Z24">
        <v>4732</v>
      </c>
    </row>
    <row r="25" spans="1:26" x14ac:dyDescent="0.25">
      <c r="A25">
        <v>1950</v>
      </c>
      <c r="B25">
        <v>2321</v>
      </c>
      <c r="C25">
        <v>1820</v>
      </c>
      <c r="D25">
        <v>2027</v>
      </c>
      <c r="E25">
        <v>4066</v>
      </c>
      <c r="F25">
        <v>4028</v>
      </c>
      <c r="G25">
        <v>4125</v>
      </c>
      <c r="H25">
        <v>3191</v>
      </c>
      <c r="I25">
        <v>7139</v>
      </c>
      <c r="J25">
        <v>5253</v>
      </c>
      <c r="K25">
        <v>11374</v>
      </c>
      <c r="L25">
        <v>8570</v>
      </c>
      <c r="M25">
        <v>9752</v>
      </c>
      <c r="N25">
        <v>7393</v>
      </c>
      <c r="O25">
        <v>7341</v>
      </c>
      <c r="P25">
        <v>6038</v>
      </c>
      <c r="Q25">
        <v>7540</v>
      </c>
      <c r="R25">
        <v>8110</v>
      </c>
      <c r="S25">
        <v>6557</v>
      </c>
      <c r="T25">
        <v>4328</v>
      </c>
      <c r="U25">
        <v>3065</v>
      </c>
      <c r="V25">
        <v>2576</v>
      </c>
      <c r="W25">
        <v>2368</v>
      </c>
      <c r="X25">
        <v>2141</v>
      </c>
      <c r="Y25">
        <v>2139</v>
      </c>
      <c r="Z25">
        <v>5101</v>
      </c>
    </row>
    <row r="26" spans="1:26" x14ac:dyDescent="0.25">
      <c r="A26">
        <v>1951</v>
      </c>
      <c r="B26">
        <v>3240</v>
      </c>
      <c r="C26">
        <v>7673</v>
      </c>
      <c r="D26">
        <v>9355</v>
      </c>
      <c r="E26">
        <v>9537</v>
      </c>
      <c r="F26">
        <v>11525</v>
      </c>
      <c r="G26">
        <v>6139</v>
      </c>
      <c r="H26">
        <v>7364</v>
      </c>
      <c r="I26">
        <v>11008</v>
      </c>
      <c r="J26">
        <v>12563</v>
      </c>
      <c r="K26">
        <v>5539</v>
      </c>
      <c r="L26">
        <v>4355</v>
      </c>
      <c r="M26">
        <v>6291</v>
      </c>
      <c r="N26">
        <v>6705</v>
      </c>
      <c r="O26">
        <v>5820</v>
      </c>
      <c r="P26">
        <v>6311</v>
      </c>
      <c r="Q26">
        <v>5219</v>
      </c>
      <c r="R26">
        <v>3545</v>
      </c>
      <c r="S26">
        <v>2948</v>
      </c>
      <c r="T26">
        <v>2583</v>
      </c>
      <c r="U26">
        <v>2388</v>
      </c>
      <c r="V26">
        <v>2198</v>
      </c>
      <c r="W26">
        <v>2121</v>
      </c>
      <c r="X26">
        <v>1979</v>
      </c>
      <c r="Y26">
        <v>1912</v>
      </c>
      <c r="Z26">
        <v>5766</v>
      </c>
    </row>
    <row r="27" spans="1:26" x14ac:dyDescent="0.25">
      <c r="A27">
        <v>1952</v>
      </c>
      <c r="B27">
        <v>3245</v>
      </c>
      <c r="C27">
        <v>6246</v>
      </c>
      <c r="D27">
        <v>4942</v>
      </c>
      <c r="E27">
        <v>5694</v>
      </c>
      <c r="F27">
        <v>8308</v>
      </c>
      <c r="G27">
        <v>6711</v>
      </c>
      <c r="H27">
        <v>4096</v>
      </c>
      <c r="I27">
        <v>4498</v>
      </c>
      <c r="J27">
        <v>9930</v>
      </c>
      <c r="K27">
        <v>4930</v>
      </c>
      <c r="L27">
        <v>4203</v>
      </c>
      <c r="M27">
        <v>6585</v>
      </c>
      <c r="N27">
        <v>6997</v>
      </c>
      <c r="O27">
        <v>6802</v>
      </c>
      <c r="P27">
        <v>5830</v>
      </c>
      <c r="Q27">
        <v>6437</v>
      </c>
      <c r="R27">
        <v>4677</v>
      </c>
      <c r="S27">
        <v>3962</v>
      </c>
      <c r="T27">
        <v>3430</v>
      </c>
      <c r="U27">
        <v>2587</v>
      </c>
      <c r="V27">
        <v>2317</v>
      </c>
      <c r="W27">
        <v>2131</v>
      </c>
      <c r="X27">
        <v>2043</v>
      </c>
      <c r="Y27">
        <v>1888</v>
      </c>
      <c r="Z27">
        <v>4939</v>
      </c>
    </row>
    <row r="28" spans="1:26" x14ac:dyDescent="0.25">
      <c r="A28">
        <v>1953</v>
      </c>
      <c r="B28">
        <v>1783</v>
      </c>
      <c r="C28">
        <v>1750</v>
      </c>
      <c r="D28">
        <v>1771</v>
      </c>
      <c r="E28">
        <v>1660</v>
      </c>
      <c r="F28">
        <v>3308</v>
      </c>
      <c r="G28">
        <v>2623</v>
      </c>
      <c r="H28">
        <v>8499</v>
      </c>
      <c r="I28">
        <v>16962</v>
      </c>
      <c r="J28">
        <v>14548</v>
      </c>
      <c r="K28">
        <v>6736</v>
      </c>
      <c r="L28">
        <v>4511</v>
      </c>
      <c r="M28">
        <v>6634</v>
      </c>
      <c r="N28">
        <v>4521</v>
      </c>
      <c r="O28">
        <v>5950</v>
      </c>
      <c r="P28">
        <v>6156</v>
      </c>
      <c r="Q28">
        <v>7159</v>
      </c>
      <c r="R28">
        <v>6507</v>
      </c>
      <c r="S28">
        <v>4708</v>
      </c>
      <c r="T28">
        <v>3621</v>
      </c>
      <c r="U28">
        <v>2865</v>
      </c>
      <c r="V28">
        <v>2546</v>
      </c>
      <c r="W28">
        <v>2474</v>
      </c>
      <c r="X28">
        <v>2207</v>
      </c>
      <c r="Y28">
        <v>2102</v>
      </c>
      <c r="Z28">
        <v>5071</v>
      </c>
    </row>
    <row r="29" spans="1:26" x14ac:dyDescent="0.25">
      <c r="A29">
        <v>1954</v>
      </c>
      <c r="B29">
        <v>2155</v>
      </c>
      <c r="C29">
        <v>2194</v>
      </c>
      <c r="D29">
        <v>2238</v>
      </c>
      <c r="E29">
        <v>10946</v>
      </c>
      <c r="F29">
        <v>12020</v>
      </c>
      <c r="G29">
        <v>9957</v>
      </c>
      <c r="H29">
        <v>5738</v>
      </c>
      <c r="I29">
        <v>8919</v>
      </c>
      <c r="J29">
        <v>9094</v>
      </c>
      <c r="K29">
        <v>7617</v>
      </c>
      <c r="L29">
        <v>5676</v>
      </c>
      <c r="M29">
        <v>4280</v>
      </c>
      <c r="N29">
        <v>6933</v>
      </c>
      <c r="O29">
        <v>5840</v>
      </c>
      <c r="P29">
        <v>4591</v>
      </c>
      <c r="Q29">
        <v>4358</v>
      </c>
      <c r="R29">
        <v>4826</v>
      </c>
      <c r="S29">
        <v>4556</v>
      </c>
      <c r="T29">
        <v>3044</v>
      </c>
      <c r="U29">
        <v>2587</v>
      </c>
      <c r="V29">
        <v>2332</v>
      </c>
      <c r="W29">
        <v>2294</v>
      </c>
      <c r="X29">
        <v>2271</v>
      </c>
      <c r="Y29">
        <v>2298</v>
      </c>
      <c r="Z29">
        <v>5263</v>
      </c>
    </row>
    <row r="30" spans="1:26" x14ac:dyDescent="0.25">
      <c r="A30">
        <v>1955</v>
      </c>
      <c r="B30">
        <v>2198</v>
      </c>
      <c r="C30">
        <v>2721</v>
      </c>
      <c r="D30">
        <v>2274</v>
      </c>
      <c r="E30">
        <v>3360</v>
      </c>
      <c r="F30">
        <v>3036</v>
      </c>
      <c r="G30">
        <v>4949</v>
      </c>
      <c r="H30">
        <v>5521</v>
      </c>
      <c r="I30">
        <v>3767</v>
      </c>
      <c r="J30">
        <v>5418</v>
      </c>
      <c r="K30">
        <v>3498</v>
      </c>
      <c r="L30">
        <v>4237</v>
      </c>
      <c r="M30">
        <v>5595</v>
      </c>
      <c r="N30">
        <v>6679</v>
      </c>
      <c r="O30">
        <v>6118</v>
      </c>
      <c r="P30">
        <v>6393</v>
      </c>
      <c r="Q30">
        <v>6921</v>
      </c>
      <c r="R30">
        <v>7982</v>
      </c>
      <c r="S30">
        <v>5121</v>
      </c>
      <c r="T30">
        <v>3910</v>
      </c>
      <c r="U30">
        <v>2980</v>
      </c>
      <c r="V30">
        <v>2465</v>
      </c>
      <c r="W30">
        <v>2201</v>
      </c>
      <c r="X30">
        <v>2091</v>
      </c>
      <c r="Y30">
        <v>2137</v>
      </c>
      <c r="Z30">
        <v>4235</v>
      </c>
    </row>
    <row r="31" spans="1:26" x14ac:dyDescent="0.25">
      <c r="A31">
        <v>1956</v>
      </c>
      <c r="B31">
        <v>3711</v>
      </c>
      <c r="C31">
        <v>3061</v>
      </c>
      <c r="D31">
        <v>5314</v>
      </c>
      <c r="E31">
        <v>11335</v>
      </c>
      <c r="F31">
        <v>13003</v>
      </c>
      <c r="G31">
        <v>17137</v>
      </c>
      <c r="H31">
        <v>9002</v>
      </c>
      <c r="I31">
        <v>12214</v>
      </c>
      <c r="J31">
        <v>5172</v>
      </c>
      <c r="K31">
        <v>5796</v>
      </c>
      <c r="L31">
        <v>6743</v>
      </c>
      <c r="M31">
        <v>7823</v>
      </c>
      <c r="N31">
        <v>7149</v>
      </c>
      <c r="O31">
        <v>8217</v>
      </c>
      <c r="P31">
        <v>7671</v>
      </c>
      <c r="Q31">
        <v>8148</v>
      </c>
      <c r="R31">
        <v>6291</v>
      </c>
      <c r="S31">
        <v>5234</v>
      </c>
      <c r="T31">
        <v>3732</v>
      </c>
      <c r="U31">
        <v>3079</v>
      </c>
      <c r="V31">
        <v>2737</v>
      </c>
      <c r="W31">
        <v>2511</v>
      </c>
      <c r="X31">
        <v>2341</v>
      </c>
      <c r="Y31">
        <v>2226</v>
      </c>
      <c r="Z31">
        <v>6675</v>
      </c>
    </row>
    <row r="32" spans="1:26" x14ac:dyDescent="0.25">
      <c r="A32">
        <v>1957</v>
      </c>
      <c r="B32">
        <v>2147</v>
      </c>
      <c r="C32">
        <v>3911</v>
      </c>
      <c r="D32">
        <v>3994</v>
      </c>
      <c r="E32">
        <v>3969</v>
      </c>
      <c r="F32">
        <v>10180</v>
      </c>
      <c r="G32">
        <v>6135</v>
      </c>
      <c r="H32">
        <v>3421</v>
      </c>
      <c r="I32">
        <v>3269</v>
      </c>
      <c r="J32">
        <v>3325</v>
      </c>
      <c r="K32">
        <v>10612</v>
      </c>
      <c r="L32">
        <v>12659</v>
      </c>
      <c r="M32">
        <v>6690</v>
      </c>
      <c r="N32">
        <v>7339</v>
      </c>
      <c r="O32">
        <v>4454</v>
      </c>
      <c r="P32">
        <v>5000</v>
      </c>
      <c r="Q32">
        <v>4283</v>
      </c>
      <c r="R32">
        <v>3312</v>
      </c>
      <c r="S32">
        <v>2977</v>
      </c>
      <c r="T32">
        <v>2415</v>
      </c>
      <c r="U32">
        <v>2105</v>
      </c>
      <c r="V32">
        <v>2134</v>
      </c>
      <c r="W32">
        <v>1930</v>
      </c>
      <c r="X32">
        <v>1823</v>
      </c>
      <c r="Y32">
        <v>1797</v>
      </c>
      <c r="Z32">
        <v>4535</v>
      </c>
    </row>
    <row r="33" spans="1:26" x14ac:dyDescent="0.25">
      <c r="A33">
        <v>1958</v>
      </c>
      <c r="B33">
        <v>2172</v>
      </c>
      <c r="C33">
        <v>1818</v>
      </c>
      <c r="D33">
        <v>2572</v>
      </c>
      <c r="E33">
        <v>2728</v>
      </c>
      <c r="F33">
        <v>4974</v>
      </c>
      <c r="G33">
        <v>12926</v>
      </c>
      <c r="H33">
        <v>6826</v>
      </c>
      <c r="I33">
        <v>9362</v>
      </c>
      <c r="J33">
        <v>8459</v>
      </c>
      <c r="K33">
        <v>12132</v>
      </c>
      <c r="L33">
        <v>4899</v>
      </c>
      <c r="M33">
        <v>4150</v>
      </c>
      <c r="N33">
        <v>3743</v>
      </c>
      <c r="O33">
        <v>8731</v>
      </c>
      <c r="P33">
        <v>4824</v>
      </c>
      <c r="Q33">
        <v>4317</v>
      </c>
      <c r="R33">
        <v>4201</v>
      </c>
      <c r="S33">
        <v>3208</v>
      </c>
      <c r="T33">
        <v>2704</v>
      </c>
      <c r="U33">
        <v>2271</v>
      </c>
      <c r="V33">
        <v>2041</v>
      </c>
      <c r="W33">
        <v>1926</v>
      </c>
      <c r="X33">
        <v>1921</v>
      </c>
      <c r="Y33">
        <v>1894</v>
      </c>
      <c r="Z33">
        <v>4752</v>
      </c>
    </row>
    <row r="34" spans="1:26" x14ac:dyDescent="0.25">
      <c r="A34">
        <v>1959</v>
      </c>
      <c r="B34">
        <v>1788</v>
      </c>
      <c r="C34">
        <v>1897</v>
      </c>
      <c r="D34">
        <v>5186</v>
      </c>
      <c r="E34">
        <v>7127</v>
      </c>
      <c r="F34">
        <v>6531</v>
      </c>
      <c r="G34">
        <v>4750</v>
      </c>
      <c r="H34">
        <v>6545</v>
      </c>
      <c r="I34">
        <v>8158</v>
      </c>
      <c r="J34">
        <v>5154</v>
      </c>
      <c r="K34">
        <v>5524</v>
      </c>
      <c r="L34">
        <v>4402</v>
      </c>
      <c r="M34">
        <v>5875</v>
      </c>
      <c r="N34">
        <v>6135</v>
      </c>
      <c r="O34">
        <v>4180</v>
      </c>
      <c r="P34">
        <v>5159</v>
      </c>
      <c r="Q34">
        <v>3845</v>
      </c>
      <c r="R34">
        <v>3323</v>
      </c>
      <c r="S34">
        <v>2659</v>
      </c>
      <c r="T34">
        <v>2158</v>
      </c>
      <c r="U34">
        <v>1877</v>
      </c>
      <c r="V34">
        <v>1761</v>
      </c>
      <c r="W34">
        <v>1635</v>
      </c>
      <c r="X34">
        <v>1715</v>
      </c>
      <c r="Y34">
        <v>2364</v>
      </c>
      <c r="Z34">
        <v>4146</v>
      </c>
    </row>
    <row r="35" spans="1:26" x14ac:dyDescent="0.25">
      <c r="A35">
        <v>1960</v>
      </c>
      <c r="B35">
        <v>3285</v>
      </c>
      <c r="C35">
        <v>3127</v>
      </c>
      <c r="D35">
        <v>2333</v>
      </c>
      <c r="E35">
        <v>3949</v>
      </c>
      <c r="F35">
        <v>2958</v>
      </c>
      <c r="G35">
        <v>2951</v>
      </c>
      <c r="H35">
        <v>2618</v>
      </c>
      <c r="I35">
        <v>3397</v>
      </c>
      <c r="J35">
        <v>7979</v>
      </c>
      <c r="K35">
        <v>4563</v>
      </c>
      <c r="L35">
        <v>7164</v>
      </c>
      <c r="M35">
        <v>8247</v>
      </c>
      <c r="N35">
        <v>8870</v>
      </c>
      <c r="O35">
        <v>6607</v>
      </c>
      <c r="P35">
        <v>6494</v>
      </c>
      <c r="Q35">
        <v>7766</v>
      </c>
      <c r="R35">
        <v>4987</v>
      </c>
      <c r="S35">
        <v>3232</v>
      </c>
      <c r="T35">
        <v>2537</v>
      </c>
      <c r="U35">
        <v>2232</v>
      </c>
      <c r="V35">
        <v>1996</v>
      </c>
      <c r="W35">
        <v>2018</v>
      </c>
      <c r="X35">
        <v>1877</v>
      </c>
      <c r="Y35">
        <v>1727</v>
      </c>
      <c r="Z35">
        <v>4287</v>
      </c>
    </row>
    <row r="36" spans="1:26" x14ac:dyDescent="0.25">
      <c r="A36">
        <v>1961</v>
      </c>
      <c r="B36">
        <v>1855</v>
      </c>
      <c r="C36">
        <v>1988</v>
      </c>
      <c r="D36">
        <v>2787</v>
      </c>
      <c r="E36">
        <v>11079</v>
      </c>
      <c r="F36">
        <v>4896</v>
      </c>
      <c r="G36">
        <v>5367</v>
      </c>
      <c r="H36">
        <v>4651</v>
      </c>
      <c r="I36">
        <v>4226</v>
      </c>
      <c r="J36">
        <v>13738</v>
      </c>
      <c r="K36">
        <v>9336</v>
      </c>
      <c r="L36">
        <v>8249</v>
      </c>
      <c r="M36">
        <v>7744</v>
      </c>
      <c r="N36">
        <v>5894</v>
      </c>
      <c r="O36">
        <v>5091</v>
      </c>
      <c r="P36">
        <v>5931</v>
      </c>
      <c r="Q36">
        <v>5123</v>
      </c>
      <c r="R36">
        <v>3902</v>
      </c>
      <c r="S36">
        <v>2921</v>
      </c>
      <c r="T36">
        <v>2454</v>
      </c>
      <c r="U36">
        <v>2156</v>
      </c>
      <c r="V36">
        <v>1938</v>
      </c>
      <c r="W36">
        <v>1815</v>
      </c>
      <c r="X36">
        <v>1880</v>
      </c>
      <c r="Y36">
        <v>1761</v>
      </c>
      <c r="Z36">
        <v>4826</v>
      </c>
    </row>
    <row r="37" spans="1:26" x14ac:dyDescent="0.25">
      <c r="A37">
        <v>1962</v>
      </c>
      <c r="B37">
        <v>1973</v>
      </c>
      <c r="C37">
        <v>2599</v>
      </c>
      <c r="D37">
        <v>3250</v>
      </c>
      <c r="E37">
        <v>6480</v>
      </c>
      <c r="F37">
        <v>5719</v>
      </c>
      <c r="G37">
        <v>10618</v>
      </c>
      <c r="H37">
        <v>7051</v>
      </c>
      <c r="I37">
        <v>3741</v>
      </c>
      <c r="J37">
        <v>4491</v>
      </c>
      <c r="K37">
        <v>4252</v>
      </c>
      <c r="L37">
        <v>3904</v>
      </c>
      <c r="M37">
        <v>7548</v>
      </c>
      <c r="N37">
        <v>8925</v>
      </c>
      <c r="O37">
        <v>6843</v>
      </c>
      <c r="P37">
        <v>6755</v>
      </c>
      <c r="Q37">
        <v>4923</v>
      </c>
      <c r="R37">
        <v>4184</v>
      </c>
      <c r="S37">
        <v>3224</v>
      </c>
      <c r="T37">
        <v>2522</v>
      </c>
      <c r="U37">
        <v>2201</v>
      </c>
      <c r="V37">
        <v>2139</v>
      </c>
      <c r="W37">
        <v>1888</v>
      </c>
      <c r="X37">
        <v>1820</v>
      </c>
      <c r="Y37">
        <v>1762</v>
      </c>
      <c r="Z37">
        <v>4540</v>
      </c>
    </row>
    <row r="38" spans="1:26" x14ac:dyDescent="0.25">
      <c r="A38">
        <v>1963</v>
      </c>
      <c r="B38">
        <v>3502</v>
      </c>
      <c r="C38">
        <v>2469</v>
      </c>
      <c r="D38">
        <v>3088</v>
      </c>
      <c r="E38">
        <v>6507</v>
      </c>
      <c r="F38">
        <v>8168</v>
      </c>
      <c r="G38">
        <v>4312</v>
      </c>
      <c r="H38">
        <v>3353</v>
      </c>
      <c r="I38">
        <v>2666</v>
      </c>
      <c r="J38">
        <v>9244</v>
      </c>
      <c r="K38">
        <v>6919</v>
      </c>
      <c r="L38">
        <v>4330</v>
      </c>
      <c r="M38">
        <v>4378</v>
      </c>
      <c r="N38">
        <v>6553</v>
      </c>
      <c r="O38">
        <v>5166</v>
      </c>
      <c r="P38">
        <v>7563</v>
      </c>
      <c r="Q38">
        <v>4786</v>
      </c>
      <c r="R38">
        <v>3242</v>
      </c>
      <c r="S38">
        <v>2853</v>
      </c>
      <c r="T38">
        <v>2698</v>
      </c>
      <c r="U38">
        <v>2264</v>
      </c>
      <c r="V38">
        <v>1974</v>
      </c>
      <c r="W38">
        <v>1800</v>
      </c>
      <c r="X38">
        <v>1671</v>
      </c>
      <c r="Y38">
        <v>1839</v>
      </c>
      <c r="Z38">
        <v>4189</v>
      </c>
    </row>
    <row r="39" spans="1:26" x14ac:dyDescent="0.25">
      <c r="A39">
        <v>1964</v>
      </c>
      <c r="B39">
        <v>1673</v>
      </c>
      <c r="C39">
        <v>2089</v>
      </c>
      <c r="D39">
        <v>6206</v>
      </c>
      <c r="E39">
        <v>5968</v>
      </c>
      <c r="F39">
        <v>4338</v>
      </c>
      <c r="G39">
        <v>4880</v>
      </c>
      <c r="H39">
        <v>5241</v>
      </c>
      <c r="I39">
        <v>8361</v>
      </c>
      <c r="J39">
        <v>5985</v>
      </c>
      <c r="K39">
        <v>4354</v>
      </c>
      <c r="L39">
        <v>5223</v>
      </c>
      <c r="M39">
        <v>5104</v>
      </c>
      <c r="N39">
        <v>5815</v>
      </c>
      <c r="O39">
        <v>4713</v>
      </c>
      <c r="P39">
        <v>4397</v>
      </c>
      <c r="Q39">
        <v>6488</v>
      </c>
      <c r="R39">
        <v>7196</v>
      </c>
      <c r="S39">
        <v>4964</v>
      </c>
      <c r="T39">
        <v>3304</v>
      </c>
      <c r="U39">
        <v>2556</v>
      </c>
      <c r="V39">
        <v>2263</v>
      </c>
      <c r="W39">
        <v>2048</v>
      </c>
      <c r="X39">
        <v>1928</v>
      </c>
      <c r="Y39">
        <v>1852</v>
      </c>
      <c r="Z39">
        <v>4457</v>
      </c>
    </row>
    <row r="40" spans="1:26" x14ac:dyDescent="0.25">
      <c r="A40">
        <v>1965</v>
      </c>
      <c r="B40">
        <v>1787</v>
      </c>
      <c r="C40">
        <v>1771</v>
      </c>
      <c r="D40">
        <v>2023</v>
      </c>
      <c r="E40">
        <v>5556</v>
      </c>
      <c r="F40">
        <v>10873</v>
      </c>
      <c r="G40">
        <v>24443</v>
      </c>
      <c r="H40">
        <v>7180</v>
      </c>
      <c r="I40">
        <v>15999</v>
      </c>
      <c r="J40">
        <v>8072</v>
      </c>
      <c r="K40">
        <v>5271</v>
      </c>
      <c r="L40">
        <v>4423</v>
      </c>
      <c r="M40">
        <v>3558</v>
      </c>
      <c r="N40">
        <v>3350</v>
      </c>
      <c r="O40">
        <v>6571</v>
      </c>
      <c r="P40">
        <v>4366</v>
      </c>
      <c r="Q40">
        <v>4292</v>
      </c>
      <c r="R40">
        <v>3346</v>
      </c>
      <c r="S40">
        <v>2734</v>
      </c>
      <c r="T40">
        <v>2431</v>
      </c>
      <c r="U40">
        <v>2216</v>
      </c>
      <c r="V40">
        <v>2071</v>
      </c>
      <c r="W40">
        <v>2064</v>
      </c>
      <c r="X40">
        <v>1902</v>
      </c>
      <c r="Y40">
        <v>1888</v>
      </c>
      <c r="Z40">
        <v>5388</v>
      </c>
    </row>
    <row r="41" spans="1:26" x14ac:dyDescent="0.25">
      <c r="A41">
        <v>1966</v>
      </c>
      <c r="B41">
        <v>2192</v>
      </c>
      <c r="C41">
        <v>1823</v>
      </c>
      <c r="D41">
        <v>2637</v>
      </c>
      <c r="E41">
        <v>2706</v>
      </c>
      <c r="F41">
        <v>2903</v>
      </c>
      <c r="G41">
        <v>2744</v>
      </c>
      <c r="H41">
        <v>9001</v>
      </c>
      <c r="I41">
        <v>4845</v>
      </c>
      <c r="J41">
        <v>3316</v>
      </c>
      <c r="K41">
        <v>3209</v>
      </c>
      <c r="L41">
        <v>6085</v>
      </c>
      <c r="M41">
        <v>6272</v>
      </c>
      <c r="N41">
        <v>7543</v>
      </c>
      <c r="O41">
        <v>4908</v>
      </c>
      <c r="P41">
        <v>5274</v>
      </c>
      <c r="Q41">
        <v>3817</v>
      </c>
      <c r="R41">
        <v>2913</v>
      </c>
      <c r="S41">
        <v>2451</v>
      </c>
      <c r="T41">
        <v>2202</v>
      </c>
      <c r="U41">
        <v>1888</v>
      </c>
      <c r="V41">
        <v>1713</v>
      </c>
      <c r="W41">
        <v>1613</v>
      </c>
      <c r="X41">
        <v>1538</v>
      </c>
      <c r="Y41">
        <v>1541</v>
      </c>
      <c r="Z41">
        <v>3544</v>
      </c>
    </row>
    <row r="42" spans="1:26" x14ac:dyDescent="0.25">
      <c r="A42">
        <v>1967</v>
      </c>
      <c r="B42">
        <v>1450</v>
      </c>
      <c r="C42">
        <v>2083</v>
      </c>
      <c r="D42">
        <v>4155</v>
      </c>
      <c r="E42">
        <v>5190</v>
      </c>
      <c r="F42">
        <v>7433</v>
      </c>
      <c r="G42">
        <v>4706</v>
      </c>
      <c r="H42">
        <v>5582</v>
      </c>
      <c r="I42">
        <v>9103</v>
      </c>
      <c r="J42">
        <v>5162</v>
      </c>
      <c r="K42">
        <v>5209</v>
      </c>
      <c r="L42">
        <v>3771</v>
      </c>
      <c r="M42">
        <v>4721</v>
      </c>
      <c r="N42">
        <v>3642</v>
      </c>
      <c r="O42">
        <v>3505</v>
      </c>
      <c r="P42">
        <v>4196</v>
      </c>
      <c r="Q42">
        <v>5709</v>
      </c>
      <c r="R42">
        <v>3823</v>
      </c>
      <c r="S42">
        <v>2916</v>
      </c>
      <c r="T42">
        <v>2260</v>
      </c>
      <c r="U42">
        <v>1921</v>
      </c>
      <c r="V42">
        <v>1698</v>
      </c>
      <c r="W42">
        <v>1595</v>
      </c>
      <c r="X42">
        <v>1617</v>
      </c>
      <c r="Y42">
        <v>1519</v>
      </c>
      <c r="Z42">
        <v>3874</v>
      </c>
    </row>
    <row r="43" spans="1:26" x14ac:dyDescent="0.25">
      <c r="A43">
        <v>1968</v>
      </c>
      <c r="B43">
        <v>1988</v>
      </c>
      <c r="C43">
        <v>3419</v>
      </c>
      <c r="D43">
        <v>3637</v>
      </c>
      <c r="E43">
        <v>2596</v>
      </c>
      <c r="F43">
        <v>3819</v>
      </c>
      <c r="G43">
        <v>5073</v>
      </c>
      <c r="H43">
        <v>4988</v>
      </c>
      <c r="I43">
        <v>5275</v>
      </c>
      <c r="J43">
        <v>6037</v>
      </c>
      <c r="K43">
        <v>11033</v>
      </c>
      <c r="L43">
        <v>4506</v>
      </c>
      <c r="M43">
        <v>4245</v>
      </c>
      <c r="N43">
        <v>3774</v>
      </c>
      <c r="O43">
        <v>2984</v>
      </c>
      <c r="P43">
        <v>2699</v>
      </c>
      <c r="Q43">
        <v>3673</v>
      </c>
      <c r="R43">
        <v>2720</v>
      </c>
      <c r="S43">
        <v>2202</v>
      </c>
      <c r="T43">
        <v>1891</v>
      </c>
      <c r="U43">
        <v>1679</v>
      </c>
      <c r="V43">
        <v>1602</v>
      </c>
      <c r="W43">
        <v>2093</v>
      </c>
      <c r="X43">
        <v>1819</v>
      </c>
      <c r="Y43">
        <v>2114</v>
      </c>
      <c r="Z43">
        <v>3558</v>
      </c>
    </row>
    <row r="44" spans="1:26" x14ac:dyDescent="0.25">
      <c r="A44">
        <v>1969</v>
      </c>
      <c r="B44">
        <v>2399</v>
      </c>
      <c r="C44">
        <v>3639</v>
      </c>
      <c r="D44">
        <v>8382</v>
      </c>
      <c r="E44">
        <v>5988</v>
      </c>
      <c r="F44">
        <v>8665</v>
      </c>
      <c r="G44">
        <v>5757</v>
      </c>
      <c r="H44">
        <v>9359</v>
      </c>
      <c r="I44">
        <v>3924</v>
      </c>
      <c r="J44">
        <v>3677</v>
      </c>
      <c r="K44">
        <v>3738</v>
      </c>
      <c r="L44">
        <v>3668</v>
      </c>
      <c r="M44">
        <v>6576</v>
      </c>
      <c r="N44">
        <v>6413</v>
      </c>
      <c r="O44">
        <v>7176</v>
      </c>
      <c r="P44">
        <v>7482</v>
      </c>
      <c r="Q44">
        <v>6942</v>
      </c>
      <c r="R44">
        <v>5050</v>
      </c>
      <c r="S44">
        <v>4817</v>
      </c>
      <c r="T44">
        <v>3569</v>
      </c>
      <c r="U44">
        <v>2530</v>
      </c>
      <c r="V44">
        <v>2220</v>
      </c>
      <c r="W44">
        <v>1992</v>
      </c>
      <c r="X44">
        <v>1836</v>
      </c>
      <c r="Y44">
        <v>1885</v>
      </c>
      <c r="Z44">
        <v>4902</v>
      </c>
    </row>
    <row r="45" spans="1:26" x14ac:dyDescent="0.25">
      <c r="A45">
        <v>1970</v>
      </c>
      <c r="B45">
        <v>2254</v>
      </c>
      <c r="C45">
        <v>1990</v>
      </c>
      <c r="D45">
        <v>2386</v>
      </c>
      <c r="E45">
        <v>1975</v>
      </c>
      <c r="F45">
        <v>3217</v>
      </c>
      <c r="G45">
        <v>7011</v>
      </c>
      <c r="H45">
        <v>4972</v>
      </c>
      <c r="I45">
        <v>18467</v>
      </c>
      <c r="J45">
        <v>6887</v>
      </c>
      <c r="K45">
        <v>5048</v>
      </c>
      <c r="L45">
        <v>4891</v>
      </c>
      <c r="M45">
        <v>4311</v>
      </c>
      <c r="N45">
        <v>3670</v>
      </c>
      <c r="O45">
        <v>4131</v>
      </c>
      <c r="P45">
        <v>5475</v>
      </c>
      <c r="Q45">
        <v>3864</v>
      </c>
      <c r="R45">
        <v>2901</v>
      </c>
      <c r="S45">
        <v>2349</v>
      </c>
      <c r="T45">
        <v>2014</v>
      </c>
      <c r="U45">
        <v>1786</v>
      </c>
      <c r="V45">
        <v>1874</v>
      </c>
      <c r="W45">
        <v>1653</v>
      </c>
      <c r="X45">
        <v>1627</v>
      </c>
      <c r="Y45">
        <v>1632</v>
      </c>
      <c r="Z45">
        <v>4040</v>
      </c>
    </row>
    <row r="46" spans="1:26" x14ac:dyDescent="0.25">
      <c r="A46">
        <v>1971</v>
      </c>
      <c r="B46">
        <v>1523</v>
      </c>
      <c r="C46">
        <v>2349</v>
      </c>
      <c r="D46">
        <v>3842</v>
      </c>
      <c r="E46">
        <v>7880</v>
      </c>
      <c r="F46">
        <v>6192</v>
      </c>
      <c r="G46">
        <v>4684</v>
      </c>
      <c r="H46">
        <v>6409</v>
      </c>
      <c r="I46">
        <v>16519</v>
      </c>
      <c r="J46">
        <v>6966</v>
      </c>
      <c r="K46">
        <v>6279</v>
      </c>
      <c r="L46">
        <v>5637</v>
      </c>
      <c r="M46">
        <v>7813</v>
      </c>
      <c r="N46">
        <v>6706</v>
      </c>
      <c r="O46">
        <v>5134</v>
      </c>
      <c r="P46">
        <v>7501</v>
      </c>
      <c r="Q46">
        <v>6499</v>
      </c>
      <c r="R46">
        <v>5302</v>
      </c>
      <c r="S46">
        <v>5170</v>
      </c>
      <c r="T46">
        <v>3626</v>
      </c>
      <c r="U46">
        <v>2948</v>
      </c>
      <c r="V46">
        <v>2512</v>
      </c>
      <c r="W46">
        <v>2368</v>
      </c>
      <c r="X46">
        <v>2606</v>
      </c>
      <c r="Y46">
        <v>2401</v>
      </c>
      <c r="Z46">
        <v>5380</v>
      </c>
    </row>
    <row r="47" spans="1:26" x14ac:dyDescent="0.25">
      <c r="A47">
        <v>1972</v>
      </c>
      <c r="B47">
        <v>2181</v>
      </c>
      <c r="C47">
        <v>2667</v>
      </c>
      <c r="D47">
        <v>4054</v>
      </c>
      <c r="E47">
        <v>8518</v>
      </c>
      <c r="F47">
        <v>10768</v>
      </c>
      <c r="G47">
        <v>4733</v>
      </c>
      <c r="H47">
        <v>5790</v>
      </c>
      <c r="I47">
        <v>14926</v>
      </c>
      <c r="J47">
        <v>5989</v>
      </c>
      <c r="K47">
        <v>13088</v>
      </c>
      <c r="L47">
        <v>16914</v>
      </c>
      <c r="M47">
        <v>8519</v>
      </c>
      <c r="N47">
        <v>7202</v>
      </c>
      <c r="O47">
        <v>6274</v>
      </c>
      <c r="P47">
        <v>6793</v>
      </c>
      <c r="Q47">
        <v>7737</v>
      </c>
      <c r="R47">
        <v>5785</v>
      </c>
      <c r="S47">
        <v>3975</v>
      </c>
      <c r="T47">
        <v>3185</v>
      </c>
      <c r="U47">
        <v>2845</v>
      </c>
      <c r="V47">
        <v>2554</v>
      </c>
      <c r="W47">
        <v>2390</v>
      </c>
      <c r="X47">
        <v>2198</v>
      </c>
      <c r="Y47">
        <v>2348</v>
      </c>
      <c r="Z47">
        <v>6290</v>
      </c>
    </row>
    <row r="48" spans="1:26" x14ac:dyDescent="0.25">
      <c r="A48">
        <v>1973</v>
      </c>
      <c r="B48">
        <v>2102</v>
      </c>
      <c r="C48">
        <v>2005</v>
      </c>
      <c r="D48">
        <v>2799</v>
      </c>
      <c r="E48">
        <v>2440</v>
      </c>
      <c r="F48">
        <v>2370</v>
      </c>
      <c r="G48">
        <v>9482</v>
      </c>
      <c r="H48">
        <v>6016</v>
      </c>
      <c r="I48">
        <v>5424</v>
      </c>
      <c r="J48">
        <v>3642</v>
      </c>
      <c r="K48">
        <v>3148</v>
      </c>
      <c r="L48">
        <v>4048</v>
      </c>
      <c r="M48">
        <v>3690</v>
      </c>
      <c r="N48">
        <v>3527</v>
      </c>
      <c r="O48">
        <v>4647</v>
      </c>
      <c r="P48">
        <v>3488</v>
      </c>
      <c r="Q48">
        <v>2985</v>
      </c>
      <c r="R48">
        <v>2256</v>
      </c>
      <c r="S48">
        <v>2523</v>
      </c>
      <c r="T48">
        <v>1971</v>
      </c>
      <c r="U48">
        <v>1755</v>
      </c>
      <c r="V48">
        <v>1619</v>
      </c>
      <c r="W48">
        <v>1608</v>
      </c>
      <c r="X48">
        <v>1583</v>
      </c>
      <c r="Y48">
        <v>2066</v>
      </c>
      <c r="Z48">
        <v>3229</v>
      </c>
    </row>
    <row r="49" spans="1:26" x14ac:dyDescent="0.25">
      <c r="A49">
        <v>1974</v>
      </c>
      <c r="B49">
        <v>1631</v>
      </c>
      <c r="C49">
        <v>2175</v>
      </c>
      <c r="D49">
        <v>8490</v>
      </c>
      <c r="E49">
        <v>8555</v>
      </c>
      <c r="F49">
        <v>8785</v>
      </c>
      <c r="G49">
        <v>12517</v>
      </c>
      <c r="H49">
        <v>7167</v>
      </c>
      <c r="I49">
        <v>11977</v>
      </c>
      <c r="J49">
        <v>6638</v>
      </c>
      <c r="K49">
        <v>7671</v>
      </c>
      <c r="L49">
        <v>7011</v>
      </c>
      <c r="M49">
        <v>8884</v>
      </c>
      <c r="N49">
        <v>8229</v>
      </c>
      <c r="O49">
        <v>5830</v>
      </c>
      <c r="P49">
        <v>6930</v>
      </c>
      <c r="Q49">
        <v>5912</v>
      </c>
      <c r="R49">
        <v>8120</v>
      </c>
      <c r="S49">
        <v>5597</v>
      </c>
      <c r="T49">
        <v>3798</v>
      </c>
      <c r="U49">
        <v>2992</v>
      </c>
      <c r="V49">
        <v>2559</v>
      </c>
      <c r="W49">
        <v>2395</v>
      </c>
      <c r="X49">
        <v>2192</v>
      </c>
      <c r="Y49">
        <v>2031</v>
      </c>
      <c r="Z49">
        <v>6172</v>
      </c>
    </row>
    <row r="50" spans="1:26" x14ac:dyDescent="0.25">
      <c r="A50">
        <v>1975</v>
      </c>
      <c r="B50">
        <v>1878</v>
      </c>
      <c r="C50">
        <v>1890</v>
      </c>
      <c r="D50">
        <v>1982</v>
      </c>
      <c r="E50">
        <v>3265</v>
      </c>
      <c r="F50">
        <v>4853</v>
      </c>
      <c r="G50">
        <v>9206</v>
      </c>
      <c r="H50">
        <v>8619</v>
      </c>
      <c r="I50">
        <v>10284</v>
      </c>
      <c r="J50">
        <v>6858</v>
      </c>
      <c r="K50">
        <v>7673</v>
      </c>
      <c r="L50">
        <v>6801</v>
      </c>
      <c r="M50">
        <v>7302</v>
      </c>
      <c r="N50">
        <v>4113</v>
      </c>
      <c r="O50">
        <v>4663</v>
      </c>
      <c r="P50">
        <v>6702</v>
      </c>
      <c r="Q50">
        <v>5981</v>
      </c>
      <c r="R50">
        <v>5604</v>
      </c>
      <c r="S50">
        <v>3776</v>
      </c>
      <c r="T50">
        <v>3343</v>
      </c>
      <c r="U50">
        <v>2596</v>
      </c>
      <c r="V50">
        <v>2299</v>
      </c>
      <c r="W50">
        <v>2265</v>
      </c>
      <c r="X50">
        <v>2044</v>
      </c>
      <c r="Y50">
        <v>1892</v>
      </c>
      <c r="Z50">
        <v>4829</v>
      </c>
    </row>
    <row r="51" spans="1:26" x14ac:dyDescent="0.25">
      <c r="A51">
        <v>1976</v>
      </c>
      <c r="B51">
        <v>2021</v>
      </c>
      <c r="C51">
        <v>4030</v>
      </c>
      <c r="D51">
        <v>5058</v>
      </c>
      <c r="E51">
        <v>5516</v>
      </c>
      <c r="F51">
        <v>11746</v>
      </c>
      <c r="G51">
        <v>7154</v>
      </c>
      <c r="H51">
        <v>12837</v>
      </c>
      <c r="I51">
        <v>6757</v>
      </c>
      <c r="J51">
        <v>3825</v>
      </c>
      <c r="K51">
        <v>7253</v>
      </c>
      <c r="L51">
        <v>4357</v>
      </c>
      <c r="M51">
        <v>5845</v>
      </c>
      <c r="N51">
        <v>5703</v>
      </c>
      <c r="O51">
        <v>6134</v>
      </c>
      <c r="P51">
        <v>7271</v>
      </c>
      <c r="Q51">
        <v>5278</v>
      </c>
      <c r="R51">
        <v>4246</v>
      </c>
      <c r="S51">
        <v>3673</v>
      </c>
      <c r="T51">
        <v>2963</v>
      </c>
      <c r="U51">
        <v>2329</v>
      </c>
      <c r="V51">
        <v>2450</v>
      </c>
      <c r="W51">
        <v>2460</v>
      </c>
      <c r="X51">
        <v>2103</v>
      </c>
      <c r="Y51">
        <v>2002</v>
      </c>
      <c r="Z51">
        <v>5114</v>
      </c>
    </row>
    <row r="52" spans="1:26" x14ac:dyDescent="0.25">
      <c r="A52">
        <v>1977</v>
      </c>
      <c r="B52">
        <v>1881</v>
      </c>
      <c r="C52">
        <v>1927</v>
      </c>
      <c r="D52">
        <v>2046</v>
      </c>
      <c r="E52">
        <v>2055</v>
      </c>
      <c r="F52">
        <v>1779</v>
      </c>
      <c r="G52">
        <v>1822</v>
      </c>
      <c r="H52">
        <v>1941</v>
      </c>
      <c r="I52">
        <v>1848</v>
      </c>
      <c r="J52">
        <v>1637</v>
      </c>
      <c r="K52">
        <v>2089</v>
      </c>
      <c r="L52">
        <v>4210</v>
      </c>
      <c r="M52">
        <v>3469</v>
      </c>
      <c r="N52">
        <v>4698</v>
      </c>
      <c r="O52">
        <v>3914</v>
      </c>
      <c r="P52">
        <v>5110</v>
      </c>
      <c r="Q52">
        <v>4879</v>
      </c>
      <c r="R52">
        <v>3474</v>
      </c>
      <c r="S52">
        <v>2232</v>
      </c>
      <c r="T52">
        <v>1862</v>
      </c>
      <c r="U52">
        <v>1680</v>
      </c>
      <c r="V52">
        <v>1545</v>
      </c>
      <c r="W52">
        <v>1587</v>
      </c>
      <c r="X52">
        <v>1427</v>
      </c>
      <c r="Y52">
        <v>1889</v>
      </c>
      <c r="Z52">
        <v>2543</v>
      </c>
    </row>
    <row r="53" spans="1:26" x14ac:dyDescent="0.25">
      <c r="A53">
        <v>1978</v>
      </c>
      <c r="B53">
        <v>1811</v>
      </c>
      <c r="C53">
        <v>1991</v>
      </c>
      <c r="D53">
        <v>3980</v>
      </c>
      <c r="E53">
        <v>11410</v>
      </c>
      <c r="F53">
        <v>15723</v>
      </c>
      <c r="G53">
        <v>9113</v>
      </c>
      <c r="H53">
        <v>6044</v>
      </c>
      <c r="I53">
        <v>5766</v>
      </c>
      <c r="J53">
        <v>6556</v>
      </c>
      <c r="K53">
        <v>4090</v>
      </c>
      <c r="L53">
        <v>3529</v>
      </c>
      <c r="M53">
        <v>3255</v>
      </c>
      <c r="N53">
        <v>3110</v>
      </c>
      <c r="O53">
        <v>4754</v>
      </c>
      <c r="P53">
        <v>4133</v>
      </c>
      <c r="Q53">
        <v>3951</v>
      </c>
      <c r="R53">
        <v>2798</v>
      </c>
      <c r="S53">
        <v>2426</v>
      </c>
      <c r="T53">
        <v>2187</v>
      </c>
      <c r="U53">
        <v>1914</v>
      </c>
      <c r="V53">
        <v>1729</v>
      </c>
      <c r="W53">
        <v>1937</v>
      </c>
      <c r="X53">
        <v>2400</v>
      </c>
      <c r="Y53">
        <v>2094</v>
      </c>
      <c r="Z53">
        <v>4439</v>
      </c>
    </row>
    <row r="54" spans="1:26" x14ac:dyDescent="0.25">
      <c r="A54">
        <v>1979</v>
      </c>
      <c r="B54">
        <v>1713</v>
      </c>
      <c r="C54">
        <v>1582</v>
      </c>
      <c r="D54">
        <v>1552</v>
      </c>
      <c r="E54">
        <v>2848</v>
      </c>
      <c r="F54">
        <v>7723</v>
      </c>
      <c r="G54">
        <v>3730</v>
      </c>
      <c r="H54">
        <v>4226</v>
      </c>
      <c r="I54">
        <v>3163</v>
      </c>
      <c r="J54">
        <v>8519</v>
      </c>
      <c r="K54">
        <v>5885</v>
      </c>
      <c r="L54">
        <v>8230</v>
      </c>
      <c r="M54">
        <v>4671</v>
      </c>
      <c r="N54">
        <v>6186</v>
      </c>
      <c r="O54">
        <v>6233</v>
      </c>
      <c r="P54">
        <v>6683</v>
      </c>
      <c r="Q54">
        <v>4170</v>
      </c>
      <c r="R54">
        <v>2674</v>
      </c>
      <c r="S54">
        <v>2264</v>
      </c>
      <c r="T54">
        <v>1944</v>
      </c>
      <c r="U54">
        <v>1747</v>
      </c>
      <c r="V54">
        <v>1637</v>
      </c>
      <c r="W54">
        <v>1605</v>
      </c>
      <c r="X54">
        <v>1605</v>
      </c>
      <c r="Y54">
        <v>1459</v>
      </c>
      <c r="Z54">
        <v>3807</v>
      </c>
    </row>
    <row r="55" spans="1:26" x14ac:dyDescent="0.25">
      <c r="A55">
        <v>1980</v>
      </c>
      <c r="B55">
        <v>1399</v>
      </c>
      <c r="C55">
        <v>2614</v>
      </c>
      <c r="D55">
        <v>2427</v>
      </c>
      <c r="E55">
        <v>3975</v>
      </c>
      <c r="F55">
        <v>5791</v>
      </c>
      <c r="G55">
        <v>3740</v>
      </c>
      <c r="H55">
        <v>10971</v>
      </c>
      <c r="I55">
        <v>5854</v>
      </c>
      <c r="J55">
        <v>4624</v>
      </c>
      <c r="K55">
        <v>4432</v>
      </c>
      <c r="L55">
        <v>4896</v>
      </c>
      <c r="M55">
        <v>4562</v>
      </c>
      <c r="N55">
        <v>5146</v>
      </c>
      <c r="O55">
        <v>5668</v>
      </c>
      <c r="P55">
        <v>3631</v>
      </c>
      <c r="Q55">
        <v>3115</v>
      </c>
      <c r="R55">
        <v>3398</v>
      </c>
      <c r="S55">
        <v>2708</v>
      </c>
      <c r="T55">
        <v>2179</v>
      </c>
      <c r="U55">
        <v>1816</v>
      </c>
      <c r="V55">
        <v>1643</v>
      </c>
      <c r="W55">
        <v>1537</v>
      </c>
      <c r="X55">
        <v>1476</v>
      </c>
      <c r="Y55">
        <v>1482</v>
      </c>
      <c r="Z55">
        <v>3702</v>
      </c>
    </row>
    <row r="56" spans="1:26" x14ac:dyDescent="0.25">
      <c r="A56">
        <v>1981</v>
      </c>
      <c r="B56">
        <v>1424</v>
      </c>
      <c r="C56">
        <v>1464</v>
      </c>
      <c r="D56">
        <v>2956</v>
      </c>
      <c r="E56">
        <v>3300</v>
      </c>
      <c r="F56">
        <v>7778</v>
      </c>
      <c r="G56">
        <v>10240</v>
      </c>
      <c r="H56">
        <v>3771</v>
      </c>
      <c r="I56">
        <v>2929</v>
      </c>
      <c r="J56">
        <v>2929</v>
      </c>
      <c r="K56">
        <v>10078</v>
      </c>
      <c r="L56">
        <v>3441</v>
      </c>
      <c r="M56">
        <v>3744</v>
      </c>
      <c r="N56">
        <v>4929</v>
      </c>
      <c r="O56">
        <v>4593</v>
      </c>
      <c r="P56">
        <v>3029</v>
      </c>
      <c r="Q56">
        <v>3735</v>
      </c>
      <c r="R56">
        <v>4854</v>
      </c>
      <c r="S56">
        <v>3716</v>
      </c>
      <c r="T56">
        <v>2413</v>
      </c>
      <c r="U56">
        <v>1866</v>
      </c>
      <c r="V56">
        <v>1653</v>
      </c>
      <c r="W56">
        <v>1549</v>
      </c>
      <c r="X56">
        <v>1442</v>
      </c>
      <c r="Y56">
        <v>1699</v>
      </c>
      <c r="Z56">
        <v>3694</v>
      </c>
    </row>
    <row r="57" spans="1:26" x14ac:dyDescent="0.25">
      <c r="A57">
        <v>1982</v>
      </c>
      <c r="B57">
        <v>2412</v>
      </c>
      <c r="C57">
        <v>1887</v>
      </c>
      <c r="D57">
        <v>2109</v>
      </c>
      <c r="E57">
        <v>5525</v>
      </c>
      <c r="F57">
        <v>13806</v>
      </c>
      <c r="G57">
        <v>11490</v>
      </c>
      <c r="H57">
        <v>4477</v>
      </c>
      <c r="I57">
        <v>7727</v>
      </c>
      <c r="J57">
        <v>6737</v>
      </c>
      <c r="K57">
        <v>16709</v>
      </c>
      <c r="L57">
        <v>6839</v>
      </c>
      <c r="M57">
        <v>4333</v>
      </c>
      <c r="N57">
        <v>5683</v>
      </c>
      <c r="O57">
        <v>5515</v>
      </c>
      <c r="P57">
        <v>4835</v>
      </c>
      <c r="Q57">
        <v>5082</v>
      </c>
      <c r="R57">
        <v>3949</v>
      </c>
      <c r="S57">
        <v>3603</v>
      </c>
      <c r="T57">
        <v>2802</v>
      </c>
      <c r="U57">
        <v>2394</v>
      </c>
      <c r="V57">
        <v>2123</v>
      </c>
      <c r="W57">
        <v>1922</v>
      </c>
      <c r="X57">
        <v>1901</v>
      </c>
      <c r="Y57">
        <v>2031</v>
      </c>
      <c r="Z57">
        <v>5177</v>
      </c>
    </row>
    <row r="58" spans="1:26" x14ac:dyDescent="0.25">
      <c r="A58">
        <v>1983</v>
      </c>
      <c r="B58">
        <v>2403</v>
      </c>
      <c r="C58">
        <v>3947</v>
      </c>
      <c r="D58">
        <v>3383</v>
      </c>
      <c r="E58">
        <v>4833</v>
      </c>
      <c r="F58">
        <v>10391</v>
      </c>
      <c r="G58">
        <v>7762</v>
      </c>
      <c r="H58">
        <v>9959</v>
      </c>
      <c r="I58">
        <v>5292</v>
      </c>
      <c r="J58">
        <v>6020</v>
      </c>
      <c r="K58">
        <v>11054</v>
      </c>
      <c r="L58">
        <v>7578</v>
      </c>
      <c r="M58">
        <v>7282</v>
      </c>
      <c r="N58">
        <v>6729</v>
      </c>
      <c r="O58">
        <v>4628</v>
      </c>
      <c r="P58">
        <v>4898</v>
      </c>
      <c r="Q58">
        <v>5088</v>
      </c>
      <c r="R58">
        <v>3585</v>
      </c>
      <c r="S58">
        <v>3196</v>
      </c>
      <c r="T58">
        <v>3496</v>
      </c>
      <c r="U58">
        <v>2702</v>
      </c>
      <c r="V58">
        <v>2312</v>
      </c>
      <c r="W58">
        <v>2165</v>
      </c>
      <c r="X58">
        <v>2034</v>
      </c>
      <c r="Y58">
        <v>1908</v>
      </c>
      <c r="Z58">
        <v>5074</v>
      </c>
    </row>
    <row r="59" spans="1:26" x14ac:dyDescent="0.25">
      <c r="A59">
        <v>1984</v>
      </c>
      <c r="B59">
        <v>1877</v>
      </c>
      <c r="C59">
        <v>1900</v>
      </c>
      <c r="D59">
        <v>3301</v>
      </c>
      <c r="E59">
        <v>6798</v>
      </c>
      <c r="F59">
        <v>9778</v>
      </c>
      <c r="G59">
        <v>7017</v>
      </c>
      <c r="H59">
        <v>7488</v>
      </c>
      <c r="I59">
        <v>6388</v>
      </c>
      <c r="J59">
        <v>8285</v>
      </c>
      <c r="K59">
        <v>7206</v>
      </c>
      <c r="L59">
        <v>5841</v>
      </c>
      <c r="M59">
        <v>9085</v>
      </c>
      <c r="N59">
        <v>6659</v>
      </c>
      <c r="O59">
        <v>5711</v>
      </c>
      <c r="P59">
        <v>7201</v>
      </c>
      <c r="Q59">
        <v>6255</v>
      </c>
      <c r="R59">
        <v>7653</v>
      </c>
      <c r="S59">
        <v>4796</v>
      </c>
      <c r="T59">
        <v>3355</v>
      </c>
      <c r="U59">
        <v>2725</v>
      </c>
      <c r="V59">
        <v>2427</v>
      </c>
      <c r="W59">
        <v>2227</v>
      </c>
      <c r="X59">
        <v>2175</v>
      </c>
      <c r="Y59">
        <v>2018</v>
      </c>
      <c r="Z59">
        <v>5330</v>
      </c>
    </row>
    <row r="60" spans="1:26" x14ac:dyDescent="0.25">
      <c r="A60">
        <v>1985</v>
      </c>
      <c r="B60">
        <v>2126</v>
      </c>
      <c r="C60">
        <v>3685</v>
      </c>
      <c r="D60">
        <v>11098</v>
      </c>
      <c r="E60">
        <v>6895</v>
      </c>
      <c r="F60">
        <v>5945</v>
      </c>
      <c r="G60">
        <v>4281</v>
      </c>
      <c r="H60">
        <v>3691</v>
      </c>
      <c r="I60">
        <v>3489</v>
      </c>
      <c r="J60">
        <v>3857</v>
      </c>
      <c r="K60">
        <v>4502</v>
      </c>
      <c r="L60">
        <v>3414</v>
      </c>
      <c r="M60">
        <v>4575</v>
      </c>
      <c r="N60">
        <v>7735</v>
      </c>
      <c r="O60">
        <v>5900</v>
      </c>
      <c r="P60">
        <v>5005</v>
      </c>
      <c r="Q60">
        <v>4654</v>
      </c>
      <c r="R60">
        <v>4980</v>
      </c>
      <c r="S60">
        <v>3072</v>
      </c>
      <c r="T60">
        <v>2380</v>
      </c>
      <c r="U60">
        <v>2104</v>
      </c>
      <c r="V60">
        <v>1961</v>
      </c>
      <c r="W60">
        <v>1795</v>
      </c>
      <c r="X60">
        <v>1847</v>
      </c>
      <c r="Y60">
        <v>1827</v>
      </c>
      <c r="Z60">
        <v>4186</v>
      </c>
    </row>
    <row r="61" spans="1:26" x14ac:dyDescent="0.25">
      <c r="A61">
        <v>1986</v>
      </c>
      <c r="B61">
        <v>1669</v>
      </c>
      <c r="C61">
        <v>3742</v>
      </c>
      <c r="D61">
        <v>3894</v>
      </c>
      <c r="E61">
        <v>4121</v>
      </c>
      <c r="F61">
        <v>5170</v>
      </c>
      <c r="G61">
        <v>3471</v>
      </c>
      <c r="H61">
        <v>5171</v>
      </c>
      <c r="I61">
        <v>7844</v>
      </c>
      <c r="J61">
        <v>5147</v>
      </c>
      <c r="K61">
        <v>20449</v>
      </c>
      <c r="L61">
        <v>7556</v>
      </c>
      <c r="M61">
        <v>5056</v>
      </c>
      <c r="N61">
        <v>3630</v>
      </c>
      <c r="O61">
        <v>4697</v>
      </c>
      <c r="P61">
        <v>4998</v>
      </c>
      <c r="Q61">
        <v>3879</v>
      </c>
      <c r="R61">
        <v>2751</v>
      </c>
      <c r="S61">
        <v>2297</v>
      </c>
      <c r="T61">
        <v>2148</v>
      </c>
      <c r="U61">
        <v>1978</v>
      </c>
      <c r="V61">
        <v>1861</v>
      </c>
      <c r="W61">
        <v>1782</v>
      </c>
      <c r="X61">
        <v>1697</v>
      </c>
      <c r="Y61">
        <v>2875</v>
      </c>
      <c r="Z61">
        <v>4397</v>
      </c>
    </row>
    <row r="62" spans="1:26" x14ac:dyDescent="0.25">
      <c r="A62">
        <v>1987</v>
      </c>
      <c r="B62">
        <v>2198</v>
      </c>
      <c r="C62">
        <v>2181</v>
      </c>
      <c r="D62">
        <v>3388</v>
      </c>
      <c r="E62">
        <v>10768</v>
      </c>
      <c r="F62">
        <v>4478</v>
      </c>
      <c r="G62">
        <v>3616</v>
      </c>
      <c r="H62">
        <v>4730</v>
      </c>
      <c r="I62">
        <v>5566</v>
      </c>
      <c r="J62">
        <v>7615</v>
      </c>
      <c r="K62">
        <v>4881</v>
      </c>
      <c r="L62">
        <v>4771</v>
      </c>
      <c r="M62">
        <v>4872</v>
      </c>
      <c r="N62">
        <v>3983</v>
      </c>
      <c r="O62">
        <v>3745</v>
      </c>
      <c r="P62">
        <v>3414</v>
      </c>
      <c r="Q62">
        <v>2563</v>
      </c>
      <c r="R62">
        <v>2375</v>
      </c>
      <c r="S62">
        <v>2041</v>
      </c>
      <c r="T62">
        <v>1864</v>
      </c>
      <c r="U62">
        <v>2279</v>
      </c>
      <c r="V62">
        <v>1813</v>
      </c>
      <c r="W62">
        <v>1632</v>
      </c>
      <c r="X62">
        <v>1554</v>
      </c>
      <c r="Y62">
        <v>1510</v>
      </c>
      <c r="Z62">
        <v>3645</v>
      </c>
    </row>
    <row r="63" spans="1:26" x14ac:dyDescent="0.25">
      <c r="A63">
        <v>1988</v>
      </c>
      <c r="B63">
        <v>1453</v>
      </c>
      <c r="C63">
        <v>1427</v>
      </c>
      <c r="D63">
        <v>1581</v>
      </c>
      <c r="E63">
        <v>1897</v>
      </c>
      <c r="F63">
        <v>6878</v>
      </c>
      <c r="G63">
        <v>3107</v>
      </c>
      <c r="H63">
        <v>7076</v>
      </c>
      <c r="I63">
        <v>5254</v>
      </c>
      <c r="J63">
        <v>5294</v>
      </c>
      <c r="K63">
        <v>3992</v>
      </c>
      <c r="L63">
        <v>4871</v>
      </c>
      <c r="M63">
        <v>5487</v>
      </c>
      <c r="N63">
        <v>6802</v>
      </c>
      <c r="O63">
        <v>5491</v>
      </c>
      <c r="P63">
        <v>6115</v>
      </c>
      <c r="Q63">
        <v>4301</v>
      </c>
      <c r="R63">
        <v>5140</v>
      </c>
      <c r="S63">
        <v>2876</v>
      </c>
      <c r="T63">
        <v>2296</v>
      </c>
      <c r="U63">
        <v>1921</v>
      </c>
      <c r="V63">
        <v>1741</v>
      </c>
      <c r="W63">
        <v>1644</v>
      </c>
      <c r="X63">
        <v>1501</v>
      </c>
      <c r="Y63">
        <v>1578</v>
      </c>
      <c r="Z63">
        <v>3729</v>
      </c>
    </row>
    <row r="64" spans="1:26" x14ac:dyDescent="0.25">
      <c r="A64">
        <v>1989</v>
      </c>
      <c r="B64">
        <v>1425</v>
      </c>
      <c r="C64">
        <v>1435</v>
      </c>
      <c r="D64">
        <v>3653</v>
      </c>
      <c r="E64">
        <v>8897</v>
      </c>
      <c r="F64">
        <v>4816</v>
      </c>
      <c r="G64">
        <v>3663</v>
      </c>
      <c r="H64">
        <v>7595</v>
      </c>
      <c r="I64">
        <v>5452</v>
      </c>
      <c r="J64">
        <v>3524</v>
      </c>
      <c r="K64">
        <v>5252</v>
      </c>
      <c r="L64">
        <v>7719</v>
      </c>
      <c r="M64">
        <v>8774</v>
      </c>
      <c r="N64">
        <v>8130</v>
      </c>
      <c r="O64">
        <v>6359</v>
      </c>
      <c r="P64">
        <v>5224</v>
      </c>
      <c r="Q64">
        <v>4196</v>
      </c>
      <c r="R64">
        <v>3616</v>
      </c>
      <c r="S64">
        <v>2623</v>
      </c>
      <c r="T64">
        <v>2147</v>
      </c>
      <c r="U64">
        <v>1999</v>
      </c>
      <c r="V64">
        <v>1861</v>
      </c>
      <c r="W64">
        <v>1929</v>
      </c>
      <c r="X64">
        <v>1671</v>
      </c>
      <c r="Y64">
        <v>1570</v>
      </c>
      <c r="Z64">
        <v>4301</v>
      </c>
    </row>
    <row r="65" spans="1:26" x14ac:dyDescent="0.25">
      <c r="A65">
        <v>1990</v>
      </c>
      <c r="B65">
        <v>1528</v>
      </c>
      <c r="C65">
        <v>1741</v>
      </c>
      <c r="D65">
        <v>2024</v>
      </c>
      <c r="E65">
        <v>2590</v>
      </c>
      <c r="F65">
        <v>4195</v>
      </c>
      <c r="G65">
        <v>2199</v>
      </c>
      <c r="H65">
        <v>8263</v>
      </c>
      <c r="I65">
        <v>4380</v>
      </c>
      <c r="J65">
        <v>5567</v>
      </c>
      <c r="K65">
        <v>5823</v>
      </c>
      <c r="L65">
        <v>5927</v>
      </c>
      <c r="M65">
        <v>5680</v>
      </c>
      <c r="N65">
        <v>5007</v>
      </c>
      <c r="O65">
        <v>8672</v>
      </c>
      <c r="P65">
        <v>4754</v>
      </c>
      <c r="Q65">
        <v>3694</v>
      </c>
      <c r="R65">
        <v>4840</v>
      </c>
      <c r="S65">
        <v>3041</v>
      </c>
      <c r="T65">
        <v>2292</v>
      </c>
      <c r="U65">
        <v>1914</v>
      </c>
      <c r="V65">
        <v>1717</v>
      </c>
      <c r="W65">
        <v>1808</v>
      </c>
      <c r="X65">
        <v>1551</v>
      </c>
      <c r="Y65">
        <v>1503</v>
      </c>
      <c r="Z65">
        <v>3755</v>
      </c>
    </row>
    <row r="66" spans="1:26" x14ac:dyDescent="0.25">
      <c r="A66">
        <v>1991</v>
      </c>
      <c r="B66">
        <v>1674</v>
      </c>
      <c r="C66">
        <v>2327</v>
      </c>
      <c r="D66">
        <v>4068</v>
      </c>
      <c r="E66">
        <v>5090</v>
      </c>
      <c r="F66">
        <v>5218</v>
      </c>
      <c r="G66">
        <v>3473</v>
      </c>
      <c r="H66">
        <v>6387</v>
      </c>
      <c r="I66">
        <v>5364</v>
      </c>
      <c r="J66">
        <v>5266</v>
      </c>
      <c r="K66">
        <v>5335</v>
      </c>
      <c r="L66">
        <v>5992</v>
      </c>
      <c r="M66">
        <v>3929</v>
      </c>
      <c r="N66">
        <v>5709</v>
      </c>
      <c r="O66">
        <v>4887</v>
      </c>
      <c r="P66">
        <v>5130</v>
      </c>
      <c r="Q66">
        <v>5567</v>
      </c>
      <c r="R66">
        <v>3383</v>
      </c>
      <c r="S66">
        <v>2732</v>
      </c>
      <c r="T66">
        <v>2251</v>
      </c>
      <c r="U66">
        <v>1967</v>
      </c>
      <c r="V66">
        <v>1782</v>
      </c>
      <c r="W66">
        <v>1756</v>
      </c>
      <c r="X66">
        <v>1647</v>
      </c>
      <c r="Y66">
        <v>1558</v>
      </c>
      <c r="Z66">
        <v>3839</v>
      </c>
    </row>
    <row r="67" spans="1:26" x14ac:dyDescent="0.25">
      <c r="A67">
        <v>1992</v>
      </c>
      <c r="B67">
        <v>1644</v>
      </c>
      <c r="C67">
        <v>1990</v>
      </c>
      <c r="D67">
        <v>3130</v>
      </c>
      <c r="E67">
        <v>8365</v>
      </c>
      <c r="F67">
        <v>8255</v>
      </c>
      <c r="G67">
        <v>3971</v>
      </c>
      <c r="H67">
        <v>3457</v>
      </c>
      <c r="I67">
        <v>3426</v>
      </c>
      <c r="J67">
        <v>2987</v>
      </c>
      <c r="K67">
        <v>6109</v>
      </c>
      <c r="L67">
        <v>3238</v>
      </c>
      <c r="M67">
        <v>2415</v>
      </c>
      <c r="N67">
        <v>5160</v>
      </c>
      <c r="O67">
        <v>5436</v>
      </c>
      <c r="P67">
        <v>2980</v>
      </c>
      <c r="Q67">
        <v>2171</v>
      </c>
      <c r="R67">
        <v>1845</v>
      </c>
      <c r="S67">
        <v>1780</v>
      </c>
      <c r="T67">
        <v>1711</v>
      </c>
      <c r="U67">
        <v>1601</v>
      </c>
      <c r="V67">
        <v>1463</v>
      </c>
      <c r="W67">
        <v>1331</v>
      </c>
      <c r="X67">
        <v>1330</v>
      </c>
      <c r="Y67">
        <v>1375</v>
      </c>
      <c r="Z67">
        <v>3192</v>
      </c>
    </row>
    <row r="68" spans="1:26" x14ac:dyDescent="0.25">
      <c r="A68">
        <v>1993</v>
      </c>
      <c r="B68">
        <v>1320</v>
      </c>
      <c r="C68">
        <v>1335</v>
      </c>
      <c r="D68">
        <v>3008</v>
      </c>
      <c r="E68">
        <v>4987</v>
      </c>
      <c r="F68">
        <v>5680</v>
      </c>
      <c r="G68">
        <v>4633</v>
      </c>
      <c r="H68">
        <v>2887</v>
      </c>
      <c r="I68">
        <v>5160</v>
      </c>
      <c r="J68">
        <v>4427</v>
      </c>
      <c r="K68">
        <v>2986</v>
      </c>
      <c r="L68">
        <v>6041</v>
      </c>
      <c r="M68">
        <v>12924</v>
      </c>
      <c r="N68">
        <v>9287</v>
      </c>
      <c r="O68">
        <v>7677</v>
      </c>
      <c r="P68">
        <v>7947</v>
      </c>
      <c r="Q68">
        <v>5787</v>
      </c>
      <c r="R68">
        <v>6015</v>
      </c>
      <c r="S68">
        <v>3655</v>
      </c>
      <c r="T68">
        <v>2579</v>
      </c>
      <c r="U68">
        <v>2432</v>
      </c>
      <c r="V68">
        <v>2027</v>
      </c>
      <c r="W68">
        <v>1885</v>
      </c>
      <c r="X68">
        <v>1707</v>
      </c>
      <c r="Y68">
        <v>1628</v>
      </c>
      <c r="Z68">
        <v>4516</v>
      </c>
    </row>
    <row r="69" spans="1:26" x14ac:dyDescent="0.25">
      <c r="A69">
        <v>1994</v>
      </c>
      <c r="B69">
        <v>1788</v>
      </c>
      <c r="C69">
        <v>1788</v>
      </c>
      <c r="D69">
        <v>1500</v>
      </c>
      <c r="E69">
        <v>1542</v>
      </c>
      <c r="F69">
        <v>3744</v>
      </c>
      <c r="G69">
        <v>2127</v>
      </c>
      <c r="H69">
        <v>7124</v>
      </c>
      <c r="I69">
        <v>3330</v>
      </c>
      <c r="J69">
        <v>2242</v>
      </c>
      <c r="K69">
        <v>4493</v>
      </c>
      <c r="L69">
        <v>5754</v>
      </c>
      <c r="M69">
        <v>3781</v>
      </c>
      <c r="N69">
        <v>4936</v>
      </c>
      <c r="O69">
        <v>3863</v>
      </c>
      <c r="P69">
        <v>2887</v>
      </c>
      <c r="Q69">
        <v>2692</v>
      </c>
      <c r="R69">
        <v>2864</v>
      </c>
      <c r="S69">
        <v>2528</v>
      </c>
      <c r="T69">
        <v>1906</v>
      </c>
      <c r="U69">
        <v>1666</v>
      </c>
      <c r="V69">
        <v>1577</v>
      </c>
      <c r="W69">
        <v>1574</v>
      </c>
      <c r="X69">
        <v>1500</v>
      </c>
      <c r="Y69">
        <v>1354</v>
      </c>
      <c r="Z69">
        <v>2839</v>
      </c>
    </row>
    <row r="70" spans="1:26" x14ac:dyDescent="0.25">
      <c r="A70">
        <v>1995</v>
      </c>
      <c r="B70">
        <v>1382</v>
      </c>
      <c r="C70">
        <v>2023</v>
      </c>
      <c r="D70">
        <v>3486</v>
      </c>
      <c r="E70">
        <v>3898</v>
      </c>
      <c r="F70">
        <v>5347</v>
      </c>
      <c r="G70">
        <v>6122</v>
      </c>
      <c r="H70">
        <v>7595</v>
      </c>
      <c r="I70">
        <v>7377</v>
      </c>
      <c r="J70">
        <v>9870</v>
      </c>
      <c r="K70">
        <v>8464</v>
      </c>
      <c r="L70">
        <v>4860</v>
      </c>
      <c r="M70">
        <v>5712</v>
      </c>
      <c r="N70">
        <v>5395</v>
      </c>
      <c r="O70">
        <v>5227</v>
      </c>
      <c r="P70">
        <v>6754</v>
      </c>
      <c r="Q70">
        <v>4077</v>
      </c>
      <c r="R70">
        <v>3259</v>
      </c>
      <c r="S70">
        <v>3454</v>
      </c>
      <c r="T70">
        <v>2663</v>
      </c>
      <c r="U70">
        <v>2267</v>
      </c>
      <c r="V70">
        <v>2005</v>
      </c>
      <c r="W70">
        <v>1874</v>
      </c>
      <c r="X70">
        <v>1707</v>
      </c>
      <c r="Y70">
        <v>1808</v>
      </c>
      <c r="Z70">
        <v>4416</v>
      </c>
    </row>
    <row r="71" spans="1:26" x14ac:dyDescent="0.25">
      <c r="A71">
        <v>1996</v>
      </c>
      <c r="B71">
        <v>2196</v>
      </c>
      <c r="C71">
        <v>2439</v>
      </c>
      <c r="D71">
        <v>6694</v>
      </c>
      <c r="E71">
        <v>9626</v>
      </c>
      <c r="F71">
        <v>14542</v>
      </c>
      <c r="G71">
        <v>8123</v>
      </c>
      <c r="H71">
        <v>9855</v>
      </c>
      <c r="I71">
        <v>8600</v>
      </c>
      <c r="J71">
        <v>19295</v>
      </c>
      <c r="K71">
        <v>9136</v>
      </c>
      <c r="L71">
        <v>6652</v>
      </c>
      <c r="M71">
        <v>4725</v>
      </c>
      <c r="N71">
        <v>6015</v>
      </c>
      <c r="O71">
        <v>9179</v>
      </c>
      <c r="P71">
        <v>5092</v>
      </c>
      <c r="Q71">
        <v>8238</v>
      </c>
      <c r="R71">
        <v>3823</v>
      </c>
      <c r="S71">
        <v>3104</v>
      </c>
      <c r="T71">
        <v>2629</v>
      </c>
      <c r="U71">
        <v>2323</v>
      </c>
      <c r="V71">
        <v>2099</v>
      </c>
      <c r="W71">
        <v>1957</v>
      </c>
      <c r="X71">
        <v>1908</v>
      </c>
      <c r="Y71">
        <v>1962</v>
      </c>
      <c r="Z71">
        <v>6231</v>
      </c>
    </row>
    <row r="72" spans="1:26" x14ac:dyDescent="0.25">
      <c r="A72">
        <v>1997</v>
      </c>
      <c r="B72">
        <v>1876</v>
      </c>
      <c r="C72">
        <v>4065</v>
      </c>
      <c r="D72">
        <v>3264</v>
      </c>
      <c r="E72">
        <v>14299</v>
      </c>
      <c r="F72">
        <v>15932</v>
      </c>
      <c r="G72">
        <v>15237</v>
      </c>
      <c r="H72">
        <v>11537</v>
      </c>
      <c r="I72">
        <v>8072</v>
      </c>
      <c r="J72">
        <v>9094</v>
      </c>
      <c r="K72">
        <v>6386</v>
      </c>
      <c r="L72">
        <v>8778</v>
      </c>
      <c r="M72">
        <v>9398</v>
      </c>
      <c r="N72">
        <v>4985</v>
      </c>
      <c r="O72">
        <v>9266</v>
      </c>
      <c r="P72">
        <v>6724</v>
      </c>
      <c r="Q72">
        <v>4756</v>
      </c>
      <c r="R72">
        <v>4276</v>
      </c>
      <c r="S72">
        <v>3300</v>
      </c>
      <c r="T72">
        <v>3158</v>
      </c>
      <c r="U72">
        <v>2692</v>
      </c>
      <c r="V72">
        <v>2414</v>
      </c>
      <c r="W72">
        <v>2308</v>
      </c>
      <c r="X72">
        <v>2203</v>
      </c>
      <c r="Y72">
        <v>2534</v>
      </c>
      <c r="Z72">
        <v>6526</v>
      </c>
    </row>
    <row r="73" spans="1:26" x14ac:dyDescent="0.25">
      <c r="A73">
        <v>1998</v>
      </c>
      <c r="B73">
        <v>3519</v>
      </c>
      <c r="C73">
        <v>3775</v>
      </c>
      <c r="D73">
        <v>3824</v>
      </c>
      <c r="E73">
        <v>3331</v>
      </c>
      <c r="F73">
        <v>3033</v>
      </c>
      <c r="G73">
        <v>4675</v>
      </c>
      <c r="H73">
        <v>8186</v>
      </c>
      <c r="I73">
        <v>10107</v>
      </c>
      <c r="J73">
        <v>4941</v>
      </c>
      <c r="K73">
        <v>5471</v>
      </c>
      <c r="L73">
        <v>5918</v>
      </c>
      <c r="M73">
        <v>6320</v>
      </c>
      <c r="N73">
        <v>4383</v>
      </c>
      <c r="O73">
        <v>4236</v>
      </c>
      <c r="P73">
        <v>4497</v>
      </c>
      <c r="Q73">
        <v>5584</v>
      </c>
      <c r="R73">
        <v>4325</v>
      </c>
      <c r="S73">
        <v>3267</v>
      </c>
      <c r="T73">
        <v>2787</v>
      </c>
      <c r="U73">
        <v>2309</v>
      </c>
      <c r="V73">
        <v>2042</v>
      </c>
      <c r="W73">
        <v>1907</v>
      </c>
      <c r="X73">
        <v>1799</v>
      </c>
      <c r="Y73">
        <v>1842</v>
      </c>
      <c r="Z73">
        <v>4260</v>
      </c>
    </row>
    <row r="74" spans="1:26" x14ac:dyDescent="0.25">
      <c r="A74">
        <v>1999</v>
      </c>
      <c r="B74">
        <v>2004</v>
      </c>
      <c r="C74">
        <v>1827</v>
      </c>
      <c r="D74">
        <v>2381</v>
      </c>
      <c r="E74">
        <v>9858</v>
      </c>
      <c r="F74">
        <v>9231</v>
      </c>
      <c r="G74">
        <v>10875</v>
      </c>
      <c r="H74">
        <v>6842</v>
      </c>
      <c r="I74">
        <v>9378</v>
      </c>
      <c r="J74">
        <v>5822</v>
      </c>
      <c r="K74">
        <v>9186</v>
      </c>
      <c r="L74">
        <v>7009</v>
      </c>
      <c r="M74">
        <v>5520</v>
      </c>
      <c r="N74">
        <v>4281</v>
      </c>
      <c r="O74">
        <v>6032</v>
      </c>
      <c r="P74">
        <v>6425</v>
      </c>
      <c r="Q74">
        <v>8127</v>
      </c>
      <c r="R74">
        <v>6025</v>
      </c>
      <c r="S74">
        <v>5397</v>
      </c>
      <c r="T74">
        <v>3777</v>
      </c>
      <c r="U74">
        <v>2894</v>
      </c>
      <c r="V74">
        <v>2718</v>
      </c>
      <c r="W74">
        <v>2375</v>
      </c>
      <c r="X74">
        <v>2155</v>
      </c>
      <c r="Y74">
        <v>1975</v>
      </c>
      <c r="Z74">
        <v>5491</v>
      </c>
    </row>
    <row r="75" spans="1:26" x14ac:dyDescent="0.25">
      <c r="A75">
        <v>2000</v>
      </c>
      <c r="B75">
        <v>1882</v>
      </c>
      <c r="C75">
        <v>2077</v>
      </c>
      <c r="D75">
        <v>2786</v>
      </c>
      <c r="E75">
        <v>7992</v>
      </c>
      <c r="F75">
        <v>7068</v>
      </c>
      <c r="G75">
        <v>8105</v>
      </c>
      <c r="H75">
        <v>7752</v>
      </c>
      <c r="I75">
        <v>6419</v>
      </c>
      <c r="J75">
        <v>8277</v>
      </c>
      <c r="K75">
        <v>6731</v>
      </c>
      <c r="L75">
        <v>5682</v>
      </c>
      <c r="M75">
        <v>6378</v>
      </c>
      <c r="N75">
        <v>5677</v>
      </c>
      <c r="O75">
        <v>5963</v>
      </c>
      <c r="P75">
        <v>5809</v>
      </c>
      <c r="Q75">
        <v>5307</v>
      </c>
      <c r="R75">
        <v>4624</v>
      </c>
      <c r="S75">
        <v>3576</v>
      </c>
      <c r="T75">
        <v>2752</v>
      </c>
      <c r="U75">
        <v>2404</v>
      </c>
      <c r="V75">
        <v>2188</v>
      </c>
      <c r="W75">
        <v>2043</v>
      </c>
      <c r="X75">
        <v>1991</v>
      </c>
      <c r="Y75">
        <v>1905</v>
      </c>
      <c r="Z75">
        <v>4800</v>
      </c>
    </row>
    <row r="76" spans="1:26" x14ac:dyDescent="0.25">
      <c r="A76">
        <v>2001</v>
      </c>
      <c r="B76">
        <v>1887</v>
      </c>
      <c r="C76">
        <v>2086</v>
      </c>
      <c r="D76">
        <v>2173</v>
      </c>
      <c r="E76">
        <v>2161</v>
      </c>
      <c r="F76">
        <v>2614</v>
      </c>
      <c r="G76">
        <v>4134</v>
      </c>
      <c r="H76">
        <v>3061</v>
      </c>
      <c r="I76">
        <v>2931</v>
      </c>
      <c r="J76">
        <v>3123</v>
      </c>
      <c r="K76">
        <v>2574</v>
      </c>
      <c r="L76">
        <v>2595</v>
      </c>
      <c r="M76">
        <v>4966</v>
      </c>
      <c r="N76">
        <v>4530</v>
      </c>
      <c r="O76">
        <v>4281</v>
      </c>
      <c r="P76">
        <v>4676</v>
      </c>
      <c r="Q76">
        <v>4215</v>
      </c>
      <c r="R76">
        <v>2654</v>
      </c>
      <c r="S76">
        <v>2196</v>
      </c>
      <c r="T76">
        <v>1851</v>
      </c>
      <c r="U76">
        <v>1707</v>
      </c>
      <c r="V76">
        <v>1627</v>
      </c>
      <c r="W76">
        <v>1512</v>
      </c>
      <c r="X76">
        <v>1388</v>
      </c>
      <c r="Y76">
        <v>1343</v>
      </c>
      <c r="Z76">
        <v>2769</v>
      </c>
    </row>
    <row r="77" spans="1:26" x14ac:dyDescent="0.25">
      <c r="A77">
        <v>2002</v>
      </c>
      <c r="B77">
        <v>1415</v>
      </c>
      <c r="C77">
        <v>1773</v>
      </c>
      <c r="D77">
        <v>2171</v>
      </c>
      <c r="E77">
        <v>5008</v>
      </c>
      <c r="F77">
        <v>8394</v>
      </c>
      <c r="G77">
        <v>6851</v>
      </c>
      <c r="H77">
        <v>7179</v>
      </c>
      <c r="I77">
        <v>5440</v>
      </c>
      <c r="J77">
        <v>4509</v>
      </c>
      <c r="K77">
        <v>5726</v>
      </c>
      <c r="L77">
        <v>6105</v>
      </c>
      <c r="M77">
        <v>5360</v>
      </c>
      <c r="N77">
        <v>9261</v>
      </c>
      <c r="O77">
        <v>6242</v>
      </c>
      <c r="P77">
        <v>4363</v>
      </c>
      <c r="Q77">
        <v>4661</v>
      </c>
      <c r="R77">
        <v>3952</v>
      </c>
      <c r="S77">
        <v>3062</v>
      </c>
      <c r="T77">
        <v>2348</v>
      </c>
      <c r="U77">
        <v>2046</v>
      </c>
      <c r="V77">
        <v>1878</v>
      </c>
      <c r="W77">
        <v>1761</v>
      </c>
      <c r="X77">
        <v>1651</v>
      </c>
      <c r="Y77">
        <v>1663</v>
      </c>
      <c r="Z77">
        <v>4270</v>
      </c>
    </row>
    <row r="78" spans="1:26" x14ac:dyDescent="0.25">
      <c r="A78">
        <v>2003</v>
      </c>
      <c r="B78">
        <v>1632</v>
      </c>
      <c r="C78">
        <v>1586</v>
      </c>
      <c r="D78">
        <v>2008</v>
      </c>
      <c r="E78">
        <v>1862</v>
      </c>
      <c r="F78">
        <v>2201</v>
      </c>
      <c r="G78">
        <v>4727</v>
      </c>
      <c r="H78">
        <v>6668</v>
      </c>
      <c r="I78">
        <v>7444</v>
      </c>
      <c r="J78">
        <v>6650</v>
      </c>
      <c r="K78">
        <v>5163</v>
      </c>
      <c r="L78">
        <v>7690</v>
      </c>
      <c r="M78">
        <v>9660</v>
      </c>
      <c r="N78">
        <v>6450</v>
      </c>
      <c r="O78">
        <v>5039</v>
      </c>
      <c r="P78">
        <v>4210</v>
      </c>
      <c r="Q78">
        <v>3617</v>
      </c>
      <c r="R78">
        <v>2581</v>
      </c>
      <c r="S78">
        <v>2122</v>
      </c>
      <c r="T78">
        <v>1882</v>
      </c>
      <c r="U78">
        <v>1741</v>
      </c>
      <c r="V78">
        <v>1678</v>
      </c>
      <c r="W78">
        <v>1611</v>
      </c>
      <c r="X78">
        <v>1642</v>
      </c>
      <c r="Y78">
        <v>1600</v>
      </c>
      <c r="Z78">
        <v>3814</v>
      </c>
    </row>
    <row r="79" spans="1:26" x14ac:dyDescent="0.25">
      <c r="A79">
        <v>2004</v>
      </c>
      <c r="B79">
        <v>1671</v>
      </c>
      <c r="C79">
        <v>1629</v>
      </c>
      <c r="D79">
        <v>1744</v>
      </c>
      <c r="E79">
        <v>3655</v>
      </c>
      <c r="F79">
        <v>7993</v>
      </c>
      <c r="G79">
        <v>5492</v>
      </c>
      <c r="H79">
        <v>5725</v>
      </c>
      <c r="I79">
        <v>9736</v>
      </c>
      <c r="J79">
        <v>6602</v>
      </c>
      <c r="K79">
        <v>6072</v>
      </c>
      <c r="L79">
        <v>5326</v>
      </c>
      <c r="M79">
        <v>4811</v>
      </c>
      <c r="N79">
        <v>4171</v>
      </c>
      <c r="O79">
        <v>4844</v>
      </c>
      <c r="P79">
        <v>3878</v>
      </c>
      <c r="Q79">
        <v>5022</v>
      </c>
      <c r="R79">
        <v>4677</v>
      </c>
      <c r="S79">
        <v>3064</v>
      </c>
      <c r="T79">
        <v>2374</v>
      </c>
      <c r="U79">
        <v>2017</v>
      </c>
      <c r="V79">
        <v>1842</v>
      </c>
      <c r="W79">
        <v>2002</v>
      </c>
      <c r="X79">
        <v>1871</v>
      </c>
      <c r="Y79">
        <v>2324</v>
      </c>
      <c r="Z79">
        <v>4106</v>
      </c>
    </row>
    <row r="80" spans="1:26" x14ac:dyDescent="0.25">
      <c r="A80">
        <v>2005</v>
      </c>
      <c r="B80">
        <v>1766</v>
      </c>
      <c r="C80">
        <v>2524</v>
      </c>
      <c r="D80">
        <v>2635</v>
      </c>
      <c r="E80">
        <v>2075</v>
      </c>
      <c r="F80">
        <v>7133</v>
      </c>
      <c r="G80">
        <v>3730</v>
      </c>
      <c r="H80">
        <v>2679</v>
      </c>
      <c r="I80">
        <v>3931</v>
      </c>
      <c r="J80">
        <v>2782</v>
      </c>
      <c r="K80">
        <v>2805</v>
      </c>
      <c r="L80">
        <v>2281</v>
      </c>
      <c r="M80">
        <v>4960</v>
      </c>
      <c r="N80">
        <v>5650</v>
      </c>
      <c r="O80">
        <v>4833</v>
      </c>
      <c r="P80">
        <v>4787</v>
      </c>
      <c r="Q80">
        <v>5234</v>
      </c>
      <c r="R80">
        <v>3656</v>
      </c>
      <c r="S80">
        <v>2870</v>
      </c>
      <c r="T80">
        <v>2198</v>
      </c>
      <c r="U80">
        <v>1848</v>
      </c>
      <c r="V80">
        <v>1640</v>
      </c>
      <c r="W80">
        <v>1539</v>
      </c>
      <c r="X80">
        <v>1453</v>
      </c>
      <c r="Y80">
        <v>1384</v>
      </c>
      <c r="Z80">
        <v>3189</v>
      </c>
    </row>
    <row r="81" spans="1:26" x14ac:dyDescent="0.25">
      <c r="A81">
        <v>2006</v>
      </c>
      <c r="B81">
        <v>1499</v>
      </c>
      <c r="C81">
        <v>1514</v>
      </c>
      <c r="D81">
        <v>4545</v>
      </c>
      <c r="E81">
        <v>3412</v>
      </c>
      <c r="F81">
        <v>3725</v>
      </c>
      <c r="G81">
        <v>10552</v>
      </c>
      <c r="H81">
        <v>15815</v>
      </c>
      <c r="I81">
        <v>10058</v>
      </c>
      <c r="J81">
        <v>8787</v>
      </c>
      <c r="K81">
        <v>4089</v>
      </c>
      <c r="L81">
        <v>4322</v>
      </c>
      <c r="M81">
        <v>4116</v>
      </c>
      <c r="N81">
        <v>4769</v>
      </c>
      <c r="O81">
        <v>5559</v>
      </c>
      <c r="P81">
        <v>4705</v>
      </c>
      <c r="Q81">
        <v>4815</v>
      </c>
      <c r="R81">
        <v>4535</v>
      </c>
      <c r="S81">
        <v>3143</v>
      </c>
      <c r="T81">
        <v>2547</v>
      </c>
      <c r="U81">
        <v>2151</v>
      </c>
      <c r="V81">
        <v>1958</v>
      </c>
      <c r="W81">
        <v>1805</v>
      </c>
      <c r="X81">
        <v>1729</v>
      </c>
      <c r="Y81">
        <v>1747</v>
      </c>
      <c r="Z81">
        <v>4672</v>
      </c>
    </row>
    <row r="82" spans="1:26" x14ac:dyDescent="0.25">
      <c r="A82">
        <v>2007</v>
      </c>
      <c r="B82">
        <v>1644</v>
      </c>
      <c r="C82">
        <v>1832</v>
      </c>
      <c r="D82">
        <v>5860</v>
      </c>
      <c r="E82">
        <v>7068</v>
      </c>
      <c r="F82">
        <v>7967</v>
      </c>
      <c r="G82">
        <v>9747</v>
      </c>
      <c r="H82">
        <v>8820</v>
      </c>
      <c r="I82">
        <v>3919</v>
      </c>
      <c r="J82">
        <v>3945</v>
      </c>
      <c r="K82">
        <v>8503</v>
      </c>
      <c r="L82">
        <v>7187</v>
      </c>
      <c r="M82">
        <v>6139</v>
      </c>
      <c r="N82">
        <v>5086</v>
      </c>
      <c r="O82">
        <v>4754</v>
      </c>
      <c r="P82">
        <v>4145</v>
      </c>
      <c r="Q82">
        <v>3229</v>
      </c>
      <c r="R82">
        <v>2798</v>
      </c>
      <c r="S82">
        <v>2412</v>
      </c>
      <c r="T82">
        <v>2177</v>
      </c>
      <c r="U82">
        <v>2005</v>
      </c>
      <c r="V82">
        <v>1841</v>
      </c>
      <c r="W82">
        <v>1769</v>
      </c>
      <c r="X82">
        <v>1667</v>
      </c>
      <c r="Y82">
        <v>1673</v>
      </c>
      <c r="Z82">
        <v>4396</v>
      </c>
    </row>
    <row r="83" spans="1:26" x14ac:dyDescent="0.25">
      <c r="A83">
        <v>2008</v>
      </c>
      <c r="B83">
        <v>1960</v>
      </c>
      <c r="C83">
        <v>3853</v>
      </c>
      <c r="D83">
        <v>2592</v>
      </c>
      <c r="E83">
        <v>6794</v>
      </c>
      <c r="F83">
        <v>6469</v>
      </c>
      <c r="G83">
        <v>6624</v>
      </c>
      <c r="H83">
        <v>7228</v>
      </c>
      <c r="I83">
        <v>4896</v>
      </c>
      <c r="J83">
        <v>4930</v>
      </c>
      <c r="K83">
        <v>5168</v>
      </c>
      <c r="L83">
        <v>6596</v>
      </c>
      <c r="M83">
        <v>7042</v>
      </c>
      <c r="N83">
        <v>5081</v>
      </c>
      <c r="O83">
        <v>5716</v>
      </c>
      <c r="P83">
        <v>6957</v>
      </c>
      <c r="Q83">
        <v>10178</v>
      </c>
      <c r="R83">
        <v>8002</v>
      </c>
      <c r="S83">
        <v>6147</v>
      </c>
      <c r="T83">
        <v>4009</v>
      </c>
      <c r="U83">
        <v>2718</v>
      </c>
      <c r="V83">
        <v>2351</v>
      </c>
      <c r="W83">
        <v>2262</v>
      </c>
      <c r="X83">
        <v>1986</v>
      </c>
      <c r="Y83">
        <v>1877</v>
      </c>
      <c r="Z83">
        <v>5065</v>
      </c>
    </row>
    <row r="84" spans="1:26" x14ac:dyDescent="0.25">
      <c r="A84">
        <v>2009</v>
      </c>
      <c r="B84">
        <v>1880</v>
      </c>
      <c r="C84">
        <v>1880</v>
      </c>
      <c r="D84">
        <v>4865</v>
      </c>
      <c r="E84">
        <v>3266</v>
      </c>
      <c r="F84">
        <v>2715</v>
      </c>
      <c r="G84">
        <v>6716</v>
      </c>
      <c r="H84">
        <v>13565</v>
      </c>
      <c r="I84">
        <v>5633</v>
      </c>
      <c r="J84">
        <v>3852</v>
      </c>
      <c r="K84">
        <v>4487</v>
      </c>
      <c r="L84">
        <v>4859</v>
      </c>
      <c r="M84">
        <v>6706</v>
      </c>
      <c r="N84">
        <v>7017</v>
      </c>
      <c r="O84">
        <v>6035</v>
      </c>
      <c r="P84">
        <v>8145</v>
      </c>
      <c r="Q84">
        <v>6133</v>
      </c>
      <c r="R84">
        <v>3971</v>
      </c>
      <c r="S84">
        <v>2945</v>
      </c>
      <c r="T84">
        <v>2489</v>
      </c>
      <c r="U84">
        <v>2244</v>
      </c>
      <c r="V84">
        <v>2057</v>
      </c>
      <c r="W84">
        <v>1891</v>
      </c>
      <c r="X84">
        <v>1854</v>
      </c>
      <c r="Y84">
        <v>1819</v>
      </c>
      <c r="Z84">
        <v>4459</v>
      </c>
    </row>
    <row r="85" spans="1:26" x14ac:dyDescent="0.25">
      <c r="A85">
        <v>2010</v>
      </c>
      <c r="B85">
        <v>1882</v>
      </c>
      <c r="C85">
        <v>2347</v>
      </c>
      <c r="D85">
        <v>3317</v>
      </c>
      <c r="E85">
        <v>4246</v>
      </c>
      <c r="F85">
        <v>3014</v>
      </c>
      <c r="G85">
        <v>5573</v>
      </c>
      <c r="H85">
        <v>8573</v>
      </c>
      <c r="I85">
        <v>5340</v>
      </c>
      <c r="J85">
        <v>4237</v>
      </c>
      <c r="K85">
        <v>4099</v>
      </c>
      <c r="L85">
        <v>3531</v>
      </c>
      <c r="M85">
        <v>5125</v>
      </c>
      <c r="N85">
        <v>6184</v>
      </c>
      <c r="O85">
        <v>5710</v>
      </c>
      <c r="P85">
        <v>5660</v>
      </c>
      <c r="Q85">
        <v>4998</v>
      </c>
      <c r="R85">
        <v>9113</v>
      </c>
      <c r="S85">
        <v>3945</v>
      </c>
      <c r="T85">
        <v>2807</v>
      </c>
      <c r="U85">
        <v>2370</v>
      </c>
      <c r="V85">
        <v>2089</v>
      </c>
      <c r="W85">
        <v>1966</v>
      </c>
      <c r="X85">
        <v>1948</v>
      </c>
      <c r="Y85">
        <v>2122</v>
      </c>
      <c r="Z85">
        <v>4171</v>
      </c>
    </row>
    <row r="86" spans="1:26" x14ac:dyDescent="0.25">
      <c r="A86">
        <v>2011</v>
      </c>
      <c r="B86">
        <v>1933</v>
      </c>
      <c r="C86">
        <v>2740</v>
      </c>
      <c r="D86">
        <v>3649</v>
      </c>
      <c r="E86">
        <v>4545</v>
      </c>
      <c r="F86">
        <v>10684</v>
      </c>
      <c r="G86">
        <v>7863</v>
      </c>
      <c r="H86">
        <v>5375</v>
      </c>
      <c r="I86">
        <v>12600</v>
      </c>
      <c r="J86">
        <v>4212</v>
      </c>
      <c r="K86">
        <v>4050</v>
      </c>
      <c r="L86">
        <v>6527</v>
      </c>
      <c r="M86">
        <v>7047</v>
      </c>
      <c r="N86">
        <v>8224</v>
      </c>
      <c r="O86">
        <v>7883</v>
      </c>
      <c r="P86">
        <v>6205</v>
      </c>
      <c r="Q86">
        <v>6516</v>
      </c>
      <c r="R86">
        <v>6724</v>
      </c>
      <c r="S86">
        <v>5030</v>
      </c>
      <c r="T86">
        <v>3575</v>
      </c>
      <c r="U86">
        <v>3109</v>
      </c>
      <c r="V86">
        <v>2561</v>
      </c>
      <c r="W86">
        <v>2297</v>
      </c>
      <c r="X86">
        <v>2062</v>
      </c>
      <c r="Y86">
        <v>1981</v>
      </c>
      <c r="Z86">
        <v>5329</v>
      </c>
    </row>
    <row r="87" spans="1:26" x14ac:dyDescent="0.25">
      <c r="A87">
        <v>2012</v>
      </c>
      <c r="B87">
        <v>2208</v>
      </c>
      <c r="C87">
        <v>2170</v>
      </c>
      <c r="D87">
        <v>2165</v>
      </c>
      <c r="E87">
        <v>4466</v>
      </c>
      <c r="F87">
        <v>2904</v>
      </c>
      <c r="G87">
        <v>5657</v>
      </c>
      <c r="H87">
        <v>5726</v>
      </c>
      <c r="I87">
        <v>14293</v>
      </c>
      <c r="J87">
        <v>6051</v>
      </c>
      <c r="K87">
        <v>7024</v>
      </c>
      <c r="L87">
        <v>5858</v>
      </c>
      <c r="M87">
        <v>11236</v>
      </c>
      <c r="N87">
        <v>8488</v>
      </c>
      <c r="O87">
        <v>10365</v>
      </c>
      <c r="P87">
        <v>7767</v>
      </c>
      <c r="Q87">
        <v>5734</v>
      </c>
      <c r="R87">
        <v>5776</v>
      </c>
      <c r="S87">
        <v>4226</v>
      </c>
      <c r="T87">
        <v>3572</v>
      </c>
      <c r="U87">
        <v>2883</v>
      </c>
      <c r="V87">
        <v>2565</v>
      </c>
      <c r="W87">
        <v>2331</v>
      </c>
      <c r="X87">
        <v>2163</v>
      </c>
      <c r="Y87">
        <v>2098</v>
      </c>
      <c r="Z87">
        <v>5337</v>
      </c>
    </row>
    <row r="88" spans="1:26" x14ac:dyDescent="0.25">
      <c r="A88">
        <v>2013</v>
      </c>
      <c r="B88">
        <v>2059</v>
      </c>
      <c r="C88">
        <v>3835</v>
      </c>
      <c r="D88">
        <v>3694</v>
      </c>
      <c r="E88">
        <v>8627</v>
      </c>
      <c r="F88">
        <v>11578</v>
      </c>
      <c r="G88">
        <v>6182</v>
      </c>
      <c r="H88">
        <v>4790</v>
      </c>
      <c r="I88">
        <v>5548</v>
      </c>
      <c r="J88">
        <v>5018</v>
      </c>
      <c r="K88">
        <v>4035</v>
      </c>
      <c r="L88">
        <v>5164</v>
      </c>
      <c r="M88">
        <v>5467</v>
      </c>
      <c r="N88">
        <v>7643</v>
      </c>
      <c r="O88">
        <v>5419</v>
      </c>
      <c r="P88">
        <v>4295</v>
      </c>
      <c r="Q88">
        <v>4211</v>
      </c>
      <c r="R88">
        <v>3525</v>
      </c>
      <c r="S88">
        <v>2766</v>
      </c>
      <c r="T88">
        <v>2322</v>
      </c>
      <c r="U88">
        <v>1988</v>
      </c>
      <c r="V88">
        <v>1894</v>
      </c>
      <c r="W88">
        <v>1844</v>
      </c>
      <c r="X88">
        <v>1741</v>
      </c>
      <c r="Y88">
        <v>2733</v>
      </c>
      <c r="Z88">
        <v>4429</v>
      </c>
    </row>
    <row r="89" spans="1:26" x14ac:dyDescent="0.25">
      <c r="A89">
        <v>2014</v>
      </c>
      <c r="B89">
        <v>3705</v>
      </c>
      <c r="C89">
        <v>2057</v>
      </c>
      <c r="D89">
        <v>3175</v>
      </c>
      <c r="E89">
        <v>4125</v>
      </c>
      <c r="F89">
        <v>4090</v>
      </c>
      <c r="G89">
        <v>2929</v>
      </c>
      <c r="H89">
        <v>4199</v>
      </c>
      <c r="I89">
        <v>4423</v>
      </c>
      <c r="J89">
        <v>11182</v>
      </c>
      <c r="K89">
        <v>12938</v>
      </c>
      <c r="L89">
        <v>13931</v>
      </c>
      <c r="M89">
        <v>7428</v>
      </c>
      <c r="N89">
        <v>6776</v>
      </c>
      <c r="O89">
        <v>6086</v>
      </c>
      <c r="P89">
        <v>6665</v>
      </c>
      <c r="Q89">
        <v>4221</v>
      </c>
      <c r="R89">
        <v>2878</v>
      </c>
      <c r="S89">
        <v>2808</v>
      </c>
      <c r="T89">
        <v>2389</v>
      </c>
      <c r="U89">
        <v>2135</v>
      </c>
      <c r="V89">
        <v>2020</v>
      </c>
      <c r="W89">
        <v>1837</v>
      </c>
      <c r="X89">
        <v>1706</v>
      </c>
      <c r="Y89">
        <v>1723</v>
      </c>
      <c r="Z89">
        <v>4741</v>
      </c>
    </row>
    <row r="90" spans="1:26" x14ac:dyDescent="0.25">
      <c r="A90">
        <v>2015</v>
      </c>
      <c r="B90">
        <v>1703</v>
      </c>
      <c r="C90">
        <v>2604</v>
      </c>
      <c r="D90">
        <v>3959</v>
      </c>
      <c r="E90">
        <v>7617</v>
      </c>
      <c r="F90">
        <v>6815</v>
      </c>
      <c r="G90">
        <v>12224</v>
      </c>
      <c r="H90">
        <v>4985</v>
      </c>
      <c r="I90">
        <v>6021</v>
      </c>
      <c r="J90">
        <v>6328</v>
      </c>
      <c r="K90">
        <v>3714</v>
      </c>
      <c r="L90">
        <v>2895</v>
      </c>
      <c r="M90">
        <v>3765</v>
      </c>
      <c r="N90">
        <v>3859</v>
      </c>
      <c r="O90">
        <v>3431</v>
      </c>
      <c r="P90">
        <v>2686</v>
      </c>
      <c r="Q90">
        <v>2510</v>
      </c>
      <c r="R90">
        <v>2132</v>
      </c>
      <c r="S90">
        <v>1839</v>
      </c>
      <c r="T90">
        <v>1700</v>
      </c>
      <c r="U90">
        <v>1631</v>
      </c>
      <c r="V90">
        <v>1541</v>
      </c>
      <c r="W90">
        <v>1523</v>
      </c>
      <c r="X90">
        <v>1521</v>
      </c>
      <c r="Y90">
        <v>1543</v>
      </c>
      <c r="Z90">
        <v>3701</v>
      </c>
    </row>
    <row r="91" spans="1:26" x14ac:dyDescent="0.25">
      <c r="A91">
        <v>2016</v>
      </c>
      <c r="B91">
        <v>1472</v>
      </c>
      <c r="C91">
        <v>1480</v>
      </c>
      <c r="D91">
        <v>2097</v>
      </c>
      <c r="E91">
        <v>4285</v>
      </c>
      <c r="F91">
        <v>8377</v>
      </c>
      <c r="G91">
        <v>9848</v>
      </c>
      <c r="H91">
        <v>4033</v>
      </c>
      <c r="I91">
        <v>8873</v>
      </c>
      <c r="J91">
        <v>6884</v>
      </c>
      <c r="K91">
        <v>6718</v>
      </c>
      <c r="L91">
        <v>7050</v>
      </c>
      <c r="M91">
        <v>7698</v>
      </c>
      <c r="N91">
        <v>5282</v>
      </c>
      <c r="O91">
        <v>5040</v>
      </c>
      <c r="P91">
        <v>3546</v>
      </c>
      <c r="Q91">
        <v>2927</v>
      </c>
      <c r="R91">
        <v>2416</v>
      </c>
      <c r="S91">
        <v>2203</v>
      </c>
      <c r="T91">
        <v>2031</v>
      </c>
      <c r="U91">
        <v>1869</v>
      </c>
      <c r="V91">
        <v>1700</v>
      </c>
      <c r="W91">
        <v>1603</v>
      </c>
      <c r="X91">
        <v>1584</v>
      </c>
      <c r="Y91">
        <v>1615</v>
      </c>
      <c r="Z91">
        <v>4200</v>
      </c>
    </row>
    <row r="92" spans="1:26" x14ac:dyDescent="0.25">
      <c r="A92">
        <v>2017</v>
      </c>
      <c r="B92">
        <v>2171</v>
      </c>
      <c r="C92">
        <v>5653</v>
      </c>
      <c r="D92">
        <v>2982</v>
      </c>
      <c r="E92">
        <v>4824</v>
      </c>
      <c r="F92">
        <v>6517</v>
      </c>
      <c r="G92">
        <v>6199</v>
      </c>
      <c r="H92">
        <v>4336</v>
      </c>
      <c r="I92">
        <v>4842</v>
      </c>
      <c r="J92">
        <v>8316</v>
      </c>
      <c r="K92">
        <v>7702</v>
      </c>
      <c r="L92">
        <v>9478</v>
      </c>
      <c r="M92">
        <v>11908</v>
      </c>
      <c r="N92">
        <v>6904</v>
      </c>
      <c r="O92">
        <v>8699</v>
      </c>
      <c r="P92">
        <v>6974</v>
      </c>
      <c r="Q92">
        <v>6477</v>
      </c>
      <c r="R92">
        <v>4311</v>
      </c>
      <c r="S92">
        <v>3277</v>
      </c>
      <c r="T92">
        <v>2621</v>
      </c>
      <c r="U92">
        <v>2288</v>
      </c>
      <c r="V92">
        <v>2058</v>
      </c>
      <c r="W92">
        <v>1922</v>
      </c>
      <c r="X92">
        <v>1775</v>
      </c>
      <c r="Y92">
        <v>2280</v>
      </c>
      <c r="Z92">
        <v>5182</v>
      </c>
    </row>
    <row r="93" spans="1:26" x14ac:dyDescent="0.25">
      <c r="A93">
        <v>2018</v>
      </c>
      <c r="B93">
        <v>2129</v>
      </c>
      <c r="C93">
        <v>5412</v>
      </c>
      <c r="D93">
        <v>4099</v>
      </c>
      <c r="E93">
        <v>9091</v>
      </c>
      <c r="F93">
        <v>4097</v>
      </c>
      <c r="G93">
        <v>3782</v>
      </c>
      <c r="H93">
        <v>5138</v>
      </c>
      <c r="I93">
        <v>7138</v>
      </c>
      <c r="J93">
        <v>5268</v>
      </c>
      <c r="K93">
        <v>3890</v>
      </c>
      <c r="L93">
        <v>5005</v>
      </c>
      <c r="M93">
        <v>4823</v>
      </c>
      <c r="N93">
        <v>7107</v>
      </c>
      <c r="O93">
        <v>6202</v>
      </c>
      <c r="P93">
        <v>4325</v>
      </c>
      <c r="Q93">
        <v>3036</v>
      </c>
      <c r="R93">
        <v>2386</v>
      </c>
      <c r="S93">
        <v>2183</v>
      </c>
      <c r="T93">
        <v>1920</v>
      </c>
      <c r="U93">
        <v>1751</v>
      </c>
      <c r="V93">
        <v>1762</v>
      </c>
      <c r="W93">
        <v>1640</v>
      </c>
      <c r="X93">
        <v>1583</v>
      </c>
      <c r="Y93">
        <v>1513</v>
      </c>
      <c r="Z93">
        <v>3970</v>
      </c>
    </row>
    <row r="94" spans="1:26" x14ac:dyDescent="0.25">
      <c r="A94" t="s">
        <v>1</v>
      </c>
      <c r="B94" s="2">
        <f>AVERAGE(B4:B93)</f>
        <v>1940.9777777777779</v>
      </c>
      <c r="C94" s="2">
        <f t="shared" ref="C94:Z94" si="0">AVERAGE(C4:C93)</f>
        <v>2475.6777777777779</v>
      </c>
      <c r="D94" s="2">
        <f t="shared" si="0"/>
        <v>3449.7777777777778</v>
      </c>
      <c r="E94" s="2">
        <f t="shared" si="0"/>
        <v>5372.7</v>
      </c>
      <c r="F94" s="2">
        <f t="shared" si="0"/>
        <v>6407.3888888888887</v>
      </c>
      <c r="G94" s="2">
        <f t="shared" si="0"/>
        <v>6510.2111111111108</v>
      </c>
      <c r="H94" s="2">
        <f t="shared" si="0"/>
        <v>6301.3777777777777</v>
      </c>
      <c r="I94" s="2">
        <f t="shared" si="0"/>
        <v>6565.5666666666666</v>
      </c>
      <c r="J94" s="2">
        <f t="shared" si="0"/>
        <v>6040.1333333333332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6977.242105263158</v>
      </c>
      <c r="L94" s="2">
        <f t="shared" si="0"/>
        <v>5672.833333333333</v>
      </c>
      <c r="M94" s="2">
        <f t="shared" si="0"/>
        <v>6060.7666666666664</v>
      </c>
      <c r="N94" s="2">
        <f t="shared" si="0"/>
        <v>5828.5888888888885</v>
      </c>
      <c r="O94" s="2">
        <f t="shared" si="0"/>
        <v>5721.3555555555558</v>
      </c>
      <c r="P94" s="2">
        <f t="shared" si="0"/>
        <v>5382.2777777777774</v>
      </c>
      <c r="Q94" s="2">
        <f t="shared" si="0"/>
        <v>4976.2</v>
      </c>
      <c r="R94" s="2">
        <f t="shared" si="0"/>
        <v>4327.0111111111109</v>
      </c>
      <c r="S94" s="2">
        <f t="shared" si="0"/>
        <v>3359.4666666666667</v>
      </c>
      <c r="T94" s="2">
        <f>AVERAGE(T3:T93)</f>
        <v>2612.3736263736264</v>
      </c>
      <c r="U94" s="2">
        <f t="shared" ref="U94:Y94" si="1">AVERAGE(U3:U93)</f>
        <v>2205.3956043956046</v>
      </c>
      <c r="V94" s="2">
        <f t="shared" si="1"/>
        <v>1986.8351648351647</v>
      </c>
      <c r="W94" s="2">
        <f t="shared" si="1"/>
        <v>1879.4725274725274</v>
      </c>
      <c r="X94" s="2">
        <f t="shared" si="1"/>
        <v>1790.1098901098901</v>
      </c>
      <c r="Y94" s="2">
        <f t="shared" si="1"/>
        <v>1817.3406593406594</v>
      </c>
      <c r="Z94" s="2">
        <f t="shared" si="0"/>
        <v>4362.0222222222219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2020-09-25T19:08:25Z</dcterms:modified>
</cp:coreProperties>
</file>