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LGS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<sst xmlns="http://schemas.openxmlformats.org/spreadsheetml/2006/main" count="28" uniqueCount="15">
  <si>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</si>
  <si>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</si>
  <si>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</si>
  <si>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</si>
  <si>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</si>
  <si>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</si>
  <si>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</si>
  <si>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</si>
  <si>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</si>
  <si>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</si>
  <si>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</si>
  <si>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</si>
  <si>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</si>
  <si>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</si>
  <si>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LGS6M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</si>
</sst>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41201</v>
      </c>
      <c r="U3">
        <v>29673</v>
      </c>
      <c r="V3">
        <v>19600</v>
      </c>
      <c r="W3">
        <v>17349</v>
      </c>
      <c r="X3">
        <v>18645</v>
      </c>
      <c r="Y3">
        <v>17430</v>
      </c>
    </row>
    <row r="4" spans="1:26" x14ac:dyDescent="0.25">
      <c r="A4">
        <v>1929</v>
      </c>
      <c r="B4">
        <v>21220</v>
      </c>
      <c r="C4">
        <v>17538</v>
      </c>
      <c r="D4">
        <v>18086</v>
      </c>
      <c r="E4">
        <v>25575</v>
      </c>
      <c r="F4">
        <v>19114</v>
      </c>
      <c r="G4">
        <v>18696</v>
      </c>
      <c r="H4">
        <v>18852</v>
      </c>
      <c r="I4">
        <v>19014</v>
      </c>
      <c r="J4">
        <v>14890</v>
      </c>
      <c r="K4">
        <v>16586</v>
      </c>
      <c r="L4">
        <v>27157</v>
      </c>
      <c r="M4">
        <v>40756</v>
      </c>
      <c r="N4">
        <v>32785</v>
      </c>
      <c r="O4">
        <v>53578</v>
      </c>
      <c r="P4">
        <v>62316</v>
      </c>
      <c r="Q4">
        <v>106164</v>
      </c>
      <c r="R4">
        <v>101006</v>
      </c>
      <c r="S4">
        <v>76516</v>
      </c>
      <c r="T4">
        <v>36890</v>
      </c>
      <c r="U4">
        <v>22285</v>
      </c>
      <c r="V4">
        <v>16849</v>
      </c>
      <c r="W4">
        <v>14015</v>
      </c>
      <c r="X4">
        <v>14863</v>
      </c>
      <c r="Y4">
        <v>13953</v>
      </c>
      <c r="Z4">
        <v>33797</v>
      </c>
    </row>
    <row r="5" spans="1:26" x14ac:dyDescent="0.25">
      <c r="A5">
        <v>1930</v>
      </c>
      <c r="B5">
        <v>18419</v>
      </c>
      <c r="C5">
        <v>14656</v>
      </c>
      <c r="D5">
        <v>18838</v>
      </c>
      <c r="E5">
        <v>19156</v>
      </c>
      <c r="F5">
        <v>19043</v>
      </c>
      <c r="G5">
        <v>25398</v>
      </c>
      <c r="H5">
        <v>16382</v>
      </c>
      <c r="I5">
        <v>13346</v>
      </c>
      <c r="J5">
        <v>23291</v>
      </c>
      <c r="K5">
        <v>33543</v>
      </c>
      <c r="L5">
        <v>23533</v>
      </c>
      <c r="M5">
        <v>40104</v>
      </c>
      <c r="N5">
        <v>59351</v>
      </c>
      <c r="O5">
        <v>76036</v>
      </c>
      <c r="P5">
        <v>68106</v>
      </c>
      <c r="Q5">
        <v>76530</v>
      </c>
      <c r="R5">
        <v>71404</v>
      </c>
      <c r="S5">
        <v>45934</v>
      </c>
      <c r="T5">
        <v>25719</v>
      </c>
      <c r="U5">
        <v>18461</v>
      </c>
      <c r="V5">
        <v>16198</v>
      </c>
      <c r="W5">
        <v>15511</v>
      </c>
      <c r="X5">
        <v>14965</v>
      </c>
      <c r="Y5">
        <v>15953</v>
      </c>
      <c r="Z5">
        <v>32014</v>
      </c>
    </row>
    <row r="6" spans="1:26" x14ac:dyDescent="0.25">
      <c r="A6">
        <v>1931</v>
      </c>
      <c r="B6">
        <v>18998</v>
      </c>
      <c r="C6">
        <v>17925</v>
      </c>
      <c r="D6">
        <v>21569</v>
      </c>
      <c r="E6">
        <v>17698</v>
      </c>
      <c r="F6">
        <v>16591</v>
      </c>
      <c r="G6">
        <v>18364</v>
      </c>
      <c r="H6">
        <v>17828</v>
      </c>
      <c r="I6">
        <v>19290</v>
      </c>
      <c r="J6">
        <v>18106</v>
      </c>
      <c r="K6">
        <v>19568</v>
      </c>
      <c r="L6">
        <v>24787</v>
      </c>
      <c r="M6">
        <v>37730</v>
      </c>
      <c r="N6">
        <v>56823</v>
      </c>
      <c r="O6">
        <v>47727</v>
      </c>
      <c r="P6">
        <v>73961</v>
      </c>
      <c r="Q6">
        <v>73177</v>
      </c>
      <c r="R6">
        <v>45042</v>
      </c>
      <c r="S6">
        <v>25857</v>
      </c>
      <c r="T6">
        <v>16725</v>
      </c>
      <c r="U6">
        <v>12446</v>
      </c>
      <c r="V6">
        <v>10878</v>
      </c>
      <c r="W6">
        <v>10104</v>
      </c>
      <c r="X6">
        <v>10399</v>
      </c>
      <c r="Y6">
        <v>12865</v>
      </c>
      <c r="Z6">
        <v>26895</v>
      </c>
    </row>
    <row r="7" spans="1:26" x14ac:dyDescent="0.25">
      <c r="A7">
        <v>1932</v>
      </c>
      <c r="B7">
        <v>13394</v>
      </c>
      <c r="C7">
        <v>14544</v>
      </c>
      <c r="D7">
        <v>17785</v>
      </c>
      <c r="E7">
        <v>16482</v>
      </c>
      <c r="F7">
        <v>16849</v>
      </c>
      <c r="G7">
        <v>17112</v>
      </c>
      <c r="H7">
        <v>17370</v>
      </c>
      <c r="I7">
        <v>15609</v>
      </c>
      <c r="J7">
        <v>13828</v>
      </c>
      <c r="K7">
        <v>19982</v>
      </c>
      <c r="L7">
        <v>36765</v>
      </c>
      <c r="M7">
        <v>80976</v>
      </c>
      <c r="N7">
        <v>73701</v>
      </c>
      <c r="O7">
        <v>96125</v>
      </c>
      <c r="P7">
        <v>148269</v>
      </c>
      <c r="Q7">
        <v>141190</v>
      </c>
      <c r="R7">
        <v>110253</v>
      </c>
      <c r="S7">
        <v>104882</v>
      </c>
      <c r="T7">
        <v>48471</v>
      </c>
      <c r="U7">
        <v>27974</v>
      </c>
      <c r="V7">
        <v>18017</v>
      </c>
      <c r="W7">
        <v>15017</v>
      </c>
      <c r="X7">
        <v>15195</v>
      </c>
      <c r="Y7">
        <v>16475</v>
      </c>
      <c r="Z7">
        <v>45728</v>
      </c>
    </row>
    <row r="8" spans="1:26" x14ac:dyDescent="0.25">
      <c r="A8">
        <v>1933</v>
      </c>
      <c r="B8">
        <v>16635</v>
      </c>
      <c r="C8">
        <v>17874</v>
      </c>
      <c r="D8">
        <v>23509</v>
      </c>
      <c r="E8">
        <v>27409</v>
      </c>
      <c r="F8">
        <v>24691</v>
      </c>
      <c r="G8">
        <v>19074</v>
      </c>
      <c r="H8">
        <v>22031</v>
      </c>
      <c r="I8">
        <v>19882</v>
      </c>
      <c r="J8">
        <v>16704</v>
      </c>
      <c r="K8">
        <v>18413</v>
      </c>
      <c r="L8">
        <v>25020</v>
      </c>
      <c r="M8">
        <v>39250</v>
      </c>
      <c r="N8">
        <v>46400</v>
      </c>
      <c r="O8">
        <v>73003</v>
      </c>
      <c r="P8">
        <v>73532</v>
      </c>
      <c r="Q8">
        <v>97754</v>
      </c>
      <c r="R8">
        <v>201892</v>
      </c>
      <c r="S8">
        <v>122288</v>
      </c>
      <c r="T8">
        <v>50354</v>
      </c>
      <c r="U8">
        <v>24265</v>
      </c>
      <c r="V8">
        <v>17587</v>
      </c>
      <c r="W8">
        <v>16998</v>
      </c>
      <c r="X8">
        <v>15088</v>
      </c>
      <c r="Y8">
        <v>17754</v>
      </c>
      <c r="Z8">
        <v>42765</v>
      </c>
    </row>
    <row r="9" spans="1:26" x14ac:dyDescent="0.25">
      <c r="A9">
        <v>1934</v>
      </c>
      <c r="B9">
        <v>15552</v>
      </c>
      <c r="C9">
        <v>23067</v>
      </c>
      <c r="D9">
        <v>34904</v>
      </c>
      <c r="E9">
        <v>25326</v>
      </c>
      <c r="F9">
        <v>31892</v>
      </c>
      <c r="G9">
        <v>65356</v>
      </c>
      <c r="H9">
        <v>52805</v>
      </c>
      <c r="I9">
        <v>50747</v>
      </c>
      <c r="J9">
        <v>38258</v>
      </c>
      <c r="K9">
        <v>32698</v>
      </c>
      <c r="L9">
        <v>46904</v>
      </c>
      <c r="M9">
        <v>60534</v>
      </c>
      <c r="N9">
        <v>79941</v>
      </c>
      <c r="O9">
        <v>100557</v>
      </c>
      <c r="P9">
        <v>76543</v>
      </c>
      <c r="Q9">
        <v>58872</v>
      </c>
      <c r="R9">
        <v>38184</v>
      </c>
      <c r="S9">
        <v>24224</v>
      </c>
      <c r="T9">
        <v>17959</v>
      </c>
      <c r="U9">
        <v>14503</v>
      </c>
      <c r="V9">
        <v>11954</v>
      </c>
      <c r="W9">
        <v>10981</v>
      </c>
      <c r="X9">
        <v>11361</v>
      </c>
      <c r="Y9">
        <v>12533</v>
      </c>
      <c r="Z9">
        <v>39051</v>
      </c>
    </row>
    <row r="10" spans="1:26" x14ac:dyDescent="0.25">
      <c r="A10">
        <v>1935</v>
      </c>
      <c r="B10">
        <v>13525</v>
      </c>
      <c r="C10">
        <v>16869</v>
      </c>
      <c r="D10">
        <v>22073</v>
      </c>
      <c r="E10">
        <v>21111</v>
      </c>
      <c r="F10">
        <v>20081</v>
      </c>
      <c r="G10">
        <v>21327</v>
      </c>
      <c r="H10">
        <v>19819</v>
      </c>
      <c r="I10">
        <v>19581</v>
      </c>
      <c r="J10">
        <v>20966</v>
      </c>
      <c r="K10">
        <v>20270</v>
      </c>
      <c r="L10">
        <v>22983</v>
      </c>
      <c r="M10">
        <v>30317</v>
      </c>
      <c r="N10">
        <v>36505</v>
      </c>
      <c r="O10">
        <v>70671</v>
      </c>
      <c r="P10">
        <v>70594</v>
      </c>
      <c r="Q10">
        <v>100411</v>
      </c>
      <c r="R10">
        <v>100365</v>
      </c>
      <c r="S10">
        <v>50966</v>
      </c>
      <c r="T10">
        <v>31057</v>
      </c>
      <c r="U10">
        <v>18787</v>
      </c>
      <c r="V10">
        <v>14632</v>
      </c>
      <c r="W10">
        <v>12735</v>
      </c>
      <c r="X10">
        <v>11659</v>
      </c>
      <c r="Y10">
        <v>13011</v>
      </c>
      <c r="Z10">
        <v>32559</v>
      </c>
    </row>
    <row r="11" spans="1:26" x14ac:dyDescent="0.25">
      <c r="A11">
        <v>1936</v>
      </c>
      <c r="B11">
        <v>14113</v>
      </c>
      <c r="C11">
        <v>14759</v>
      </c>
      <c r="D11">
        <v>17566</v>
      </c>
      <c r="E11">
        <v>18215</v>
      </c>
      <c r="F11">
        <v>16577</v>
      </c>
      <c r="G11">
        <v>15181</v>
      </c>
      <c r="H11">
        <v>21146</v>
      </c>
      <c r="I11">
        <v>18259</v>
      </c>
      <c r="J11">
        <v>16135</v>
      </c>
      <c r="K11">
        <v>18834</v>
      </c>
      <c r="L11">
        <v>41045</v>
      </c>
      <c r="M11">
        <v>34121</v>
      </c>
      <c r="N11">
        <v>54760</v>
      </c>
      <c r="O11">
        <v>155791</v>
      </c>
      <c r="P11">
        <v>147906</v>
      </c>
      <c r="Q11">
        <v>127586</v>
      </c>
      <c r="R11">
        <v>84667</v>
      </c>
      <c r="S11">
        <v>56162</v>
      </c>
      <c r="T11">
        <v>28863</v>
      </c>
      <c r="U11">
        <v>17507</v>
      </c>
      <c r="V11">
        <v>15424</v>
      </c>
      <c r="W11">
        <v>15334</v>
      </c>
      <c r="X11">
        <v>15811</v>
      </c>
      <c r="Y11">
        <v>15910</v>
      </c>
      <c r="Z11">
        <v>40844</v>
      </c>
    </row>
    <row r="12" spans="1:26" x14ac:dyDescent="0.25">
      <c r="A12">
        <v>1937</v>
      </c>
      <c r="B12">
        <v>15128</v>
      </c>
      <c r="C12">
        <v>15676</v>
      </c>
      <c r="D12">
        <v>17522</v>
      </c>
      <c r="E12">
        <v>16253</v>
      </c>
      <c r="F12">
        <v>17572</v>
      </c>
      <c r="G12">
        <v>17117</v>
      </c>
      <c r="H12">
        <v>14059</v>
      </c>
      <c r="I12">
        <v>14276</v>
      </c>
      <c r="J12">
        <v>15451</v>
      </c>
      <c r="K12">
        <v>16219</v>
      </c>
      <c r="L12">
        <v>23788</v>
      </c>
      <c r="M12">
        <v>27482</v>
      </c>
      <c r="N12">
        <v>37381</v>
      </c>
      <c r="O12">
        <v>51902</v>
      </c>
      <c r="P12">
        <v>77056</v>
      </c>
      <c r="Q12">
        <v>99380</v>
      </c>
      <c r="R12">
        <v>68740</v>
      </c>
      <c r="S12">
        <v>52939</v>
      </c>
      <c r="T12">
        <v>26071</v>
      </c>
      <c r="U12">
        <v>17670</v>
      </c>
      <c r="V12">
        <v>14898</v>
      </c>
      <c r="W12">
        <v>12779</v>
      </c>
      <c r="X12">
        <v>12674</v>
      </c>
      <c r="Y12">
        <v>13684</v>
      </c>
      <c r="Z12">
        <v>29062</v>
      </c>
    </row>
    <row r="13" spans="1:26" x14ac:dyDescent="0.25">
      <c r="A13">
        <v>1938</v>
      </c>
      <c r="B13">
        <v>15288</v>
      </c>
      <c r="C13">
        <v>15193</v>
      </c>
      <c r="D13">
        <v>19702</v>
      </c>
      <c r="E13">
        <v>20875</v>
      </c>
      <c r="F13">
        <v>23950</v>
      </c>
      <c r="G13">
        <v>29361</v>
      </c>
      <c r="H13">
        <v>23178</v>
      </c>
      <c r="I13">
        <v>25258</v>
      </c>
      <c r="J13">
        <v>21619</v>
      </c>
      <c r="K13">
        <v>30957</v>
      </c>
      <c r="L13">
        <v>46938</v>
      </c>
      <c r="M13">
        <v>50561</v>
      </c>
      <c r="N13">
        <v>47775</v>
      </c>
      <c r="O13">
        <v>126679</v>
      </c>
      <c r="P13">
        <v>114838</v>
      </c>
      <c r="Q13">
        <v>155214</v>
      </c>
      <c r="R13">
        <v>148979</v>
      </c>
      <c r="S13">
        <v>82630</v>
      </c>
      <c r="T13">
        <v>54570</v>
      </c>
      <c r="U13">
        <v>34707</v>
      </c>
      <c r="V13">
        <v>19840</v>
      </c>
      <c r="W13">
        <v>17258</v>
      </c>
      <c r="X13">
        <v>17897</v>
      </c>
      <c r="Y13">
        <v>16393</v>
      </c>
      <c r="Z13">
        <v>48385</v>
      </c>
    </row>
    <row r="14" spans="1:26" x14ac:dyDescent="0.25">
      <c r="A14">
        <v>1939</v>
      </c>
      <c r="B14">
        <v>19451</v>
      </c>
      <c r="C14">
        <v>19913</v>
      </c>
      <c r="D14">
        <v>23228</v>
      </c>
      <c r="E14">
        <v>21241</v>
      </c>
      <c r="F14">
        <v>22878</v>
      </c>
      <c r="G14">
        <v>23025</v>
      </c>
      <c r="H14">
        <v>22092</v>
      </c>
      <c r="I14">
        <v>18858</v>
      </c>
      <c r="J14">
        <v>17511</v>
      </c>
      <c r="K14">
        <v>22534</v>
      </c>
      <c r="L14">
        <v>29596</v>
      </c>
      <c r="M14">
        <v>63518</v>
      </c>
      <c r="N14">
        <v>60104</v>
      </c>
      <c r="O14">
        <v>82824</v>
      </c>
      <c r="P14">
        <v>113819</v>
      </c>
      <c r="Q14">
        <v>83478</v>
      </c>
      <c r="R14">
        <v>51721</v>
      </c>
      <c r="S14">
        <v>38633</v>
      </c>
      <c r="T14">
        <v>27119</v>
      </c>
      <c r="U14">
        <v>18865</v>
      </c>
      <c r="V14">
        <v>14211</v>
      </c>
      <c r="W14">
        <v>14674</v>
      </c>
      <c r="X14">
        <v>14839</v>
      </c>
      <c r="Y14">
        <v>15794</v>
      </c>
      <c r="Z14">
        <v>35058</v>
      </c>
    </row>
    <row r="15" spans="1:26" x14ac:dyDescent="0.25">
      <c r="A15">
        <v>1940</v>
      </c>
      <c r="B15">
        <v>17052</v>
      </c>
      <c r="C15">
        <v>16716</v>
      </c>
      <c r="D15">
        <v>18724</v>
      </c>
      <c r="E15">
        <v>18034</v>
      </c>
      <c r="F15">
        <v>20613</v>
      </c>
      <c r="G15">
        <v>22331</v>
      </c>
      <c r="H15">
        <v>25348</v>
      </c>
      <c r="I15">
        <v>20377</v>
      </c>
      <c r="J15">
        <v>32401</v>
      </c>
      <c r="K15">
        <v>39335</v>
      </c>
      <c r="L15">
        <v>53602</v>
      </c>
      <c r="M15">
        <v>55704</v>
      </c>
      <c r="N15">
        <v>80741</v>
      </c>
      <c r="O15">
        <v>83175</v>
      </c>
      <c r="P15">
        <v>93624</v>
      </c>
      <c r="Q15">
        <v>105543</v>
      </c>
      <c r="R15">
        <v>72077</v>
      </c>
      <c r="S15">
        <v>40220</v>
      </c>
      <c r="T15">
        <v>22894</v>
      </c>
      <c r="U15">
        <v>18022</v>
      </c>
      <c r="V15">
        <v>13947</v>
      </c>
      <c r="W15">
        <v>13454</v>
      </c>
      <c r="X15">
        <v>15853</v>
      </c>
      <c r="Y15">
        <v>18014</v>
      </c>
      <c r="Z15">
        <v>38196</v>
      </c>
    </row>
    <row r="16" spans="1:26" x14ac:dyDescent="0.25">
      <c r="A16">
        <v>1941</v>
      </c>
      <c r="B16">
        <v>24059</v>
      </c>
      <c r="C16">
        <v>17924</v>
      </c>
      <c r="D16">
        <v>23963</v>
      </c>
      <c r="E16">
        <v>22076</v>
      </c>
      <c r="F16">
        <v>25481</v>
      </c>
      <c r="G16">
        <v>27162</v>
      </c>
      <c r="H16">
        <v>22468</v>
      </c>
      <c r="I16">
        <v>25429</v>
      </c>
      <c r="J16">
        <v>24398</v>
      </c>
      <c r="K16">
        <v>28048</v>
      </c>
      <c r="L16">
        <v>34167</v>
      </c>
      <c r="M16">
        <v>35698</v>
      </c>
      <c r="N16">
        <v>44310</v>
      </c>
      <c r="O16">
        <v>43259</v>
      </c>
      <c r="P16">
        <v>71026</v>
      </c>
      <c r="Q16">
        <v>77391</v>
      </c>
      <c r="R16">
        <v>79374</v>
      </c>
      <c r="S16">
        <v>57912</v>
      </c>
      <c r="T16">
        <v>34173</v>
      </c>
      <c r="U16">
        <v>23423</v>
      </c>
      <c r="V16">
        <v>18067</v>
      </c>
      <c r="W16">
        <v>20042</v>
      </c>
      <c r="X16">
        <v>20765</v>
      </c>
      <c r="Y16">
        <v>22726</v>
      </c>
      <c r="Z16">
        <v>34304</v>
      </c>
    </row>
    <row r="17" spans="1:26" x14ac:dyDescent="0.25">
      <c r="A17">
        <v>1942</v>
      </c>
      <c r="B17">
        <v>26809</v>
      </c>
      <c r="C17">
        <v>22313</v>
      </c>
      <c r="D17">
        <v>28377</v>
      </c>
      <c r="E17">
        <v>37897</v>
      </c>
      <c r="F17">
        <v>42881</v>
      </c>
      <c r="G17">
        <v>45748</v>
      </c>
      <c r="H17">
        <v>28396</v>
      </c>
      <c r="I17">
        <v>26501</v>
      </c>
      <c r="J17">
        <v>32831</v>
      </c>
      <c r="K17">
        <v>27814</v>
      </c>
      <c r="L17">
        <v>31452</v>
      </c>
      <c r="M17">
        <v>33429</v>
      </c>
      <c r="N17">
        <v>80979</v>
      </c>
      <c r="O17">
        <v>89106</v>
      </c>
      <c r="P17">
        <v>79449</v>
      </c>
      <c r="Q17">
        <v>105606</v>
      </c>
      <c r="R17">
        <v>108729</v>
      </c>
      <c r="S17">
        <v>75142</v>
      </c>
      <c r="T17">
        <v>53102</v>
      </c>
      <c r="U17">
        <v>26951</v>
      </c>
      <c r="V17">
        <v>19982</v>
      </c>
      <c r="W17">
        <v>16811</v>
      </c>
      <c r="X17">
        <v>17885</v>
      </c>
      <c r="Y17">
        <v>17667</v>
      </c>
      <c r="Z17">
        <v>44821</v>
      </c>
    </row>
    <row r="18" spans="1:26" x14ac:dyDescent="0.25">
      <c r="A18">
        <v>1943</v>
      </c>
      <c r="B18">
        <v>18004</v>
      </c>
      <c r="C18">
        <v>17410</v>
      </c>
      <c r="D18">
        <v>23484</v>
      </c>
      <c r="E18">
        <v>30299</v>
      </c>
      <c r="F18">
        <v>30352</v>
      </c>
      <c r="G18">
        <v>31194</v>
      </c>
      <c r="H18">
        <v>32938</v>
      </c>
      <c r="I18">
        <v>35579</v>
      </c>
      <c r="J18">
        <v>31512</v>
      </c>
      <c r="K18">
        <v>47290</v>
      </c>
      <c r="L18">
        <v>42845</v>
      </c>
      <c r="M18">
        <v>67764</v>
      </c>
      <c r="N18">
        <v>136782</v>
      </c>
      <c r="O18">
        <v>165354</v>
      </c>
      <c r="P18">
        <v>122429</v>
      </c>
      <c r="Q18">
        <v>139134</v>
      </c>
      <c r="R18">
        <v>151907</v>
      </c>
      <c r="S18">
        <v>143424</v>
      </c>
      <c r="T18">
        <v>104633</v>
      </c>
      <c r="U18">
        <v>56762</v>
      </c>
      <c r="V18">
        <v>29384</v>
      </c>
      <c r="W18">
        <v>22387</v>
      </c>
      <c r="X18">
        <v>21615</v>
      </c>
      <c r="Y18">
        <v>19526</v>
      </c>
      <c r="Z18">
        <v>63303</v>
      </c>
    </row>
    <row r="19" spans="1:26" x14ac:dyDescent="0.25">
      <c r="A19">
        <v>1944</v>
      </c>
      <c r="B19">
        <v>20875</v>
      </c>
      <c r="C19">
        <v>21923</v>
      </c>
      <c r="D19">
        <v>25080</v>
      </c>
      <c r="E19">
        <v>22300</v>
      </c>
      <c r="F19">
        <v>22837</v>
      </c>
      <c r="G19">
        <v>20436</v>
      </c>
      <c r="H19">
        <v>18596</v>
      </c>
      <c r="I19">
        <v>18555</v>
      </c>
      <c r="J19">
        <v>21347</v>
      </c>
      <c r="K19">
        <v>20316</v>
      </c>
      <c r="L19">
        <v>24903</v>
      </c>
      <c r="M19">
        <v>25626</v>
      </c>
      <c r="N19">
        <v>46223</v>
      </c>
      <c r="O19">
        <v>45719</v>
      </c>
      <c r="P19">
        <v>67878</v>
      </c>
      <c r="Q19">
        <v>77743</v>
      </c>
      <c r="R19">
        <v>79172</v>
      </c>
      <c r="S19">
        <v>59044</v>
      </c>
      <c r="T19">
        <v>34884</v>
      </c>
      <c r="U19">
        <v>26152</v>
      </c>
      <c r="V19">
        <v>18630</v>
      </c>
      <c r="W19">
        <v>18133</v>
      </c>
      <c r="X19">
        <v>17190</v>
      </c>
      <c r="Y19">
        <v>17685</v>
      </c>
      <c r="Z19">
        <v>32123</v>
      </c>
    </row>
    <row r="20" spans="1:26" x14ac:dyDescent="0.25">
      <c r="A20">
        <v>1945</v>
      </c>
      <c r="B20">
        <v>19820</v>
      </c>
      <c r="C20">
        <v>16775</v>
      </c>
      <c r="D20">
        <v>23627</v>
      </c>
      <c r="E20">
        <v>20888</v>
      </c>
      <c r="F20">
        <v>19067</v>
      </c>
      <c r="G20">
        <v>18893</v>
      </c>
      <c r="H20">
        <v>25518</v>
      </c>
      <c r="I20">
        <v>22698</v>
      </c>
      <c r="J20">
        <v>30138</v>
      </c>
      <c r="K20">
        <v>32132</v>
      </c>
      <c r="L20">
        <v>23426</v>
      </c>
      <c r="M20">
        <v>38262</v>
      </c>
      <c r="N20">
        <v>35002</v>
      </c>
      <c r="O20">
        <v>58830</v>
      </c>
      <c r="P20">
        <v>123675</v>
      </c>
      <c r="Q20">
        <v>99945</v>
      </c>
      <c r="R20">
        <v>119111</v>
      </c>
      <c r="S20">
        <v>88437</v>
      </c>
      <c r="T20">
        <v>47062</v>
      </c>
      <c r="U20">
        <v>27753</v>
      </c>
      <c r="V20">
        <v>20468</v>
      </c>
      <c r="W20">
        <v>17144</v>
      </c>
      <c r="X20">
        <v>17211</v>
      </c>
      <c r="Y20">
        <v>21074</v>
      </c>
      <c r="Z20">
        <v>40223</v>
      </c>
    </row>
    <row r="21" spans="1:26" x14ac:dyDescent="0.25">
      <c r="A21">
        <v>1946</v>
      </c>
      <c r="B21">
        <v>19579</v>
      </c>
      <c r="C21">
        <v>19602</v>
      </c>
      <c r="D21">
        <v>25921</v>
      </c>
      <c r="E21">
        <v>26812</v>
      </c>
      <c r="F21">
        <v>26950</v>
      </c>
      <c r="G21">
        <v>30647</v>
      </c>
      <c r="H21">
        <v>34485</v>
      </c>
      <c r="I21">
        <v>26942</v>
      </c>
      <c r="J21">
        <v>21840</v>
      </c>
      <c r="K21">
        <v>29057</v>
      </c>
      <c r="L21">
        <v>49663</v>
      </c>
      <c r="M21">
        <v>60471</v>
      </c>
      <c r="N21">
        <v>74074</v>
      </c>
      <c r="O21">
        <v>124676</v>
      </c>
      <c r="P21">
        <v>128697</v>
      </c>
      <c r="Q21">
        <v>129932</v>
      </c>
      <c r="R21">
        <v>101204</v>
      </c>
      <c r="S21">
        <v>69709</v>
      </c>
      <c r="T21">
        <v>42093</v>
      </c>
      <c r="U21">
        <v>30283</v>
      </c>
      <c r="V21">
        <v>20715</v>
      </c>
      <c r="W21">
        <v>18878</v>
      </c>
      <c r="X21">
        <v>23228</v>
      </c>
      <c r="Y21">
        <v>21691</v>
      </c>
      <c r="Z21">
        <v>48263</v>
      </c>
    </row>
    <row r="22" spans="1:26" x14ac:dyDescent="0.25">
      <c r="A22">
        <v>1947</v>
      </c>
      <c r="B22">
        <v>25330</v>
      </c>
      <c r="C22">
        <v>31037</v>
      </c>
      <c r="D22">
        <v>29160</v>
      </c>
      <c r="E22">
        <v>37527</v>
      </c>
      <c r="F22">
        <v>58453</v>
      </c>
      <c r="G22">
        <v>56548</v>
      </c>
      <c r="H22">
        <v>27739</v>
      </c>
      <c r="I22">
        <v>31414</v>
      </c>
      <c r="J22">
        <v>35254</v>
      </c>
      <c r="K22">
        <v>48679</v>
      </c>
      <c r="L22">
        <v>36621</v>
      </c>
      <c r="M22">
        <v>56434</v>
      </c>
      <c r="N22">
        <v>49237</v>
      </c>
      <c r="O22">
        <v>94631</v>
      </c>
      <c r="P22">
        <v>182913</v>
      </c>
      <c r="Q22">
        <v>123752</v>
      </c>
      <c r="R22">
        <v>109240</v>
      </c>
      <c r="S22">
        <v>81144</v>
      </c>
      <c r="T22">
        <v>45289</v>
      </c>
      <c r="U22">
        <v>27049</v>
      </c>
      <c r="V22">
        <v>20991</v>
      </c>
      <c r="W22">
        <v>19845</v>
      </c>
      <c r="X22">
        <v>21159</v>
      </c>
      <c r="Y22">
        <v>21160</v>
      </c>
      <c r="Z22">
        <v>52898</v>
      </c>
    </row>
    <row r="23" spans="1:26" x14ac:dyDescent="0.25">
      <c r="A23">
        <v>1948</v>
      </c>
      <c r="B23">
        <v>25846</v>
      </c>
      <c r="C23">
        <v>29682</v>
      </c>
      <c r="D23">
        <v>31316</v>
      </c>
      <c r="E23">
        <v>33060</v>
      </c>
      <c r="F23">
        <v>35536</v>
      </c>
      <c r="G23">
        <v>31169</v>
      </c>
      <c r="H23">
        <v>45532</v>
      </c>
      <c r="I23">
        <v>30803</v>
      </c>
      <c r="J23">
        <v>26023</v>
      </c>
      <c r="K23">
        <v>42704</v>
      </c>
      <c r="L23">
        <v>33633</v>
      </c>
      <c r="M23">
        <v>37088</v>
      </c>
      <c r="N23">
        <v>47300</v>
      </c>
      <c r="O23">
        <v>110058</v>
      </c>
      <c r="P23">
        <v>109644</v>
      </c>
      <c r="Q23">
        <v>244256</v>
      </c>
      <c r="R23">
        <v>228594</v>
      </c>
      <c r="S23">
        <v>115779</v>
      </c>
      <c r="T23">
        <v>57836</v>
      </c>
      <c r="U23">
        <v>37171</v>
      </c>
      <c r="V23">
        <v>26406</v>
      </c>
      <c r="W23">
        <v>22988</v>
      </c>
      <c r="X23">
        <v>19964</v>
      </c>
      <c r="Y23">
        <v>21896</v>
      </c>
      <c r="Z23">
        <v>60259</v>
      </c>
    </row>
    <row r="24" spans="1:26" x14ac:dyDescent="0.25">
      <c r="A24">
        <v>1949</v>
      </c>
      <c r="B24">
        <v>24969</v>
      </c>
      <c r="C24">
        <v>20731</v>
      </c>
      <c r="D24">
        <v>25291</v>
      </c>
      <c r="E24">
        <v>24908</v>
      </c>
      <c r="F24">
        <v>23556</v>
      </c>
      <c r="G24">
        <v>22453</v>
      </c>
      <c r="H24">
        <v>21055</v>
      </c>
      <c r="I24">
        <v>20341</v>
      </c>
      <c r="J24">
        <v>24900</v>
      </c>
      <c r="K24">
        <v>39803</v>
      </c>
      <c r="L24">
        <v>52696</v>
      </c>
      <c r="M24">
        <v>67646</v>
      </c>
      <c r="N24">
        <v>71839</v>
      </c>
      <c r="O24">
        <v>111694</v>
      </c>
      <c r="P24">
        <v>153175</v>
      </c>
      <c r="Q24">
        <v>184410</v>
      </c>
      <c r="R24">
        <v>117565</v>
      </c>
      <c r="S24">
        <v>59433</v>
      </c>
      <c r="T24">
        <v>34842</v>
      </c>
      <c r="U24">
        <v>24695</v>
      </c>
      <c r="V24">
        <v>18476</v>
      </c>
      <c r="W24">
        <v>17566</v>
      </c>
      <c r="X24">
        <v>18847</v>
      </c>
      <c r="Y24">
        <v>17823</v>
      </c>
      <c r="Z24">
        <v>50025</v>
      </c>
    </row>
    <row r="25" spans="1:26" x14ac:dyDescent="0.25">
      <c r="A25">
        <v>1950</v>
      </c>
      <c r="B25">
        <v>21582</v>
      </c>
      <c r="C25">
        <v>22541</v>
      </c>
      <c r="D25">
        <v>23647</v>
      </c>
      <c r="E25">
        <v>28453</v>
      </c>
      <c r="F25">
        <v>25543</v>
      </c>
      <c r="G25">
        <v>24204</v>
      </c>
      <c r="H25">
        <v>22304</v>
      </c>
      <c r="I25">
        <v>26806</v>
      </c>
      <c r="J25">
        <v>25671</v>
      </c>
      <c r="K25">
        <v>50291</v>
      </c>
      <c r="L25">
        <v>59389</v>
      </c>
      <c r="M25">
        <v>61637</v>
      </c>
      <c r="N25">
        <v>85692</v>
      </c>
      <c r="O25">
        <v>93365</v>
      </c>
      <c r="P25">
        <v>92592</v>
      </c>
      <c r="Q25">
        <v>139865</v>
      </c>
      <c r="R25">
        <v>161036</v>
      </c>
      <c r="S25">
        <v>155163</v>
      </c>
      <c r="T25">
        <v>92443</v>
      </c>
      <c r="U25">
        <v>47237</v>
      </c>
      <c r="V25">
        <v>29456</v>
      </c>
      <c r="W25">
        <v>22362</v>
      </c>
      <c r="X25">
        <v>20325</v>
      </c>
      <c r="Y25">
        <v>22900</v>
      </c>
      <c r="Z25">
        <v>56333</v>
      </c>
    </row>
    <row r="26" spans="1:26" x14ac:dyDescent="0.25">
      <c r="A26">
        <v>1951</v>
      </c>
      <c r="B26">
        <v>26407</v>
      </c>
      <c r="C26">
        <v>30076</v>
      </c>
      <c r="D26">
        <v>37936</v>
      </c>
      <c r="E26">
        <v>34348</v>
      </c>
      <c r="F26">
        <v>38439</v>
      </c>
      <c r="G26">
        <v>44377</v>
      </c>
      <c r="H26">
        <v>39703</v>
      </c>
      <c r="I26">
        <v>37842</v>
      </c>
      <c r="J26">
        <v>59952</v>
      </c>
      <c r="K26">
        <v>55440</v>
      </c>
      <c r="L26">
        <v>40361</v>
      </c>
      <c r="M26">
        <v>60763</v>
      </c>
      <c r="N26">
        <v>102223</v>
      </c>
      <c r="O26">
        <v>127121</v>
      </c>
      <c r="P26">
        <v>141698</v>
      </c>
      <c r="Q26">
        <v>154042</v>
      </c>
      <c r="R26">
        <v>100383</v>
      </c>
      <c r="S26">
        <v>98262</v>
      </c>
      <c r="T26">
        <v>58304</v>
      </c>
      <c r="U26">
        <v>37929</v>
      </c>
      <c r="V26">
        <v>29523</v>
      </c>
      <c r="W26">
        <v>21652</v>
      </c>
      <c r="X26">
        <v>20362</v>
      </c>
      <c r="Y26">
        <v>19719</v>
      </c>
      <c r="Z26">
        <v>58983</v>
      </c>
    </row>
    <row r="27" spans="1:26" x14ac:dyDescent="0.25">
      <c r="A27">
        <v>1952</v>
      </c>
      <c r="B27">
        <v>26678</v>
      </c>
      <c r="C27">
        <v>31048</v>
      </c>
      <c r="D27">
        <v>26902</v>
      </c>
      <c r="E27">
        <v>28257</v>
      </c>
      <c r="F27">
        <v>36349</v>
      </c>
      <c r="G27">
        <v>28049</v>
      </c>
      <c r="H27">
        <v>26928</v>
      </c>
      <c r="I27">
        <v>29796</v>
      </c>
      <c r="J27">
        <v>33958</v>
      </c>
      <c r="K27">
        <v>32310</v>
      </c>
      <c r="L27">
        <v>32289</v>
      </c>
      <c r="M27">
        <v>53952</v>
      </c>
      <c r="N27">
        <v>117112</v>
      </c>
      <c r="O27">
        <v>188041</v>
      </c>
      <c r="P27">
        <v>197075</v>
      </c>
      <c r="Q27">
        <v>183904</v>
      </c>
      <c r="R27">
        <v>147614</v>
      </c>
      <c r="S27">
        <v>79326</v>
      </c>
      <c r="T27">
        <v>60864</v>
      </c>
      <c r="U27">
        <v>40106</v>
      </c>
      <c r="V27">
        <v>27861</v>
      </c>
      <c r="W27">
        <v>20355</v>
      </c>
      <c r="X27">
        <v>20419</v>
      </c>
      <c r="Y27">
        <v>21544</v>
      </c>
      <c r="Z27">
        <v>62066</v>
      </c>
    </row>
    <row r="28" spans="1:26" x14ac:dyDescent="0.25">
      <c r="A28">
        <v>1953</v>
      </c>
      <c r="B28">
        <v>20094</v>
      </c>
      <c r="C28">
        <v>20304</v>
      </c>
      <c r="D28">
        <v>21577</v>
      </c>
      <c r="E28">
        <v>19957</v>
      </c>
      <c r="F28">
        <v>17025</v>
      </c>
      <c r="G28">
        <v>22622</v>
      </c>
      <c r="H28">
        <v>32897</v>
      </c>
      <c r="I28">
        <v>44521</v>
      </c>
      <c r="J28">
        <v>46401</v>
      </c>
      <c r="K28">
        <v>33209</v>
      </c>
      <c r="L28">
        <v>31603</v>
      </c>
      <c r="M28">
        <v>40504</v>
      </c>
      <c r="N28">
        <v>36378</v>
      </c>
      <c r="O28">
        <v>82819</v>
      </c>
      <c r="P28">
        <v>93802</v>
      </c>
      <c r="Q28">
        <v>109047</v>
      </c>
      <c r="R28">
        <v>174604</v>
      </c>
      <c r="S28">
        <v>137848</v>
      </c>
      <c r="T28">
        <v>83084</v>
      </c>
      <c r="U28">
        <v>40645</v>
      </c>
      <c r="V28">
        <v>32652</v>
      </c>
      <c r="W28">
        <v>21617</v>
      </c>
      <c r="X28">
        <v>20426</v>
      </c>
      <c r="Y28">
        <v>20547</v>
      </c>
      <c r="Z28">
        <v>50125</v>
      </c>
    </row>
    <row r="29" spans="1:26" x14ac:dyDescent="0.25">
      <c r="A29">
        <v>1954</v>
      </c>
      <c r="B29">
        <v>20678</v>
      </c>
      <c r="C29">
        <v>21298</v>
      </c>
      <c r="D29">
        <v>23059</v>
      </c>
      <c r="E29">
        <v>24032</v>
      </c>
      <c r="F29">
        <v>23025</v>
      </c>
      <c r="G29">
        <v>27012</v>
      </c>
      <c r="H29">
        <v>25015</v>
      </c>
      <c r="I29">
        <v>23904</v>
      </c>
      <c r="J29">
        <v>31105</v>
      </c>
      <c r="K29">
        <v>39462</v>
      </c>
      <c r="L29">
        <v>36718</v>
      </c>
      <c r="M29">
        <v>35213</v>
      </c>
      <c r="N29">
        <v>46276</v>
      </c>
      <c r="O29">
        <v>90491</v>
      </c>
      <c r="P29">
        <v>120259</v>
      </c>
      <c r="Q29">
        <v>145503</v>
      </c>
      <c r="R29">
        <v>99883</v>
      </c>
      <c r="S29">
        <v>104721</v>
      </c>
      <c r="T29">
        <v>67078</v>
      </c>
      <c r="U29">
        <v>45488</v>
      </c>
      <c r="V29">
        <v>25241</v>
      </c>
      <c r="W29">
        <v>23132</v>
      </c>
      <c r="X29">
        <v>20838</v>
      </c>
      <c r="Y29">
        <v>21034</v>
      </c>
      <c r="Z29">
        <v>47533</v>
      </c>
    </row>
    <row r="30" spans="1:26" x14ac:dyDescent="0.25">
      <c r="A30">
        <v>1955</v>
      </c>
      <c r="B30">
        <v>21500</v>
      </c>
      <c r="C30">
        <v>22322</v>
      </c>
      <c r="D30">
        <v>22721</v>
      </c>
      <c r="E30">
        <v>24265</v>
      </c>
      <c r="F30">
        <v>20225</v>
      </c>
      <c r="G30">
        <v>21621</v>
      </c>
      <c r="H30">
        <v>20952</v>
      </c>
      <c r="I30">
        <v>19230</v>
      </c>
      <c r="J30">
        <v>19321</v>
      </c>
      <c r="K30">
        <v>19994</v>
      </c>
      <c r="L30">
        <v>19482</v>
      </c>
      <c r="M30">
        <v>23345</v>
      </c>
      <c r="N30">
        <v>47064</v>
      </c>
      <c r="O30">
        <v>46052</v>
      </c>
      <c r="P30">
        <v>84570</v>
      </c>
      <c r="Q30">
        <v>110141</v>
      </c>
      <c r="R30">
        <v>144188</v>
      </c>
      <c r="S30">
        <v>111313</v>
      </c>
      <c r="T30">
        <v>66604</v>
      </c>
      <c r="U30">
        <v>44371</v>
      </c>
      <c r="V30">
        <v>23072</v>
      </c>
      <c r="W30">
        <v>18605</v>
      </c>
      <c r="X30">
        <v>16158</v>
      </c>
      <c r="Y30">
        <v>19780</v>
      </c>
      <c r="Z30">
        <v>41159</v>
      </c>
    </row>
    <row r="31" spans="1:26" x14ac:dyDescent="0.25">
      <c r="A31">
        <v>1956</v>
      </c>
      <c r="B31">
        <v>21612</v>
      </c>
      <c r="C31">
        <v>19935</v>
      </c>
      <c r="D31">
        <v>26933</v>
      </c>
      <c r="E31">
        <v>30973</v>
      </c>
      <c r="F31">
        <v>35416</v>
      </c>
      <c r="G31">
        <v>66914</v>
      </c>
      <c r="H31">
        <v>41317</v>
      </c>
      <c r="I31">
        <v>41479</v>
      </c>
      <c r="J31">
        <v>27733</v>
      </c>
      <c r="K31">
        <v>30553</v>
      </c>
      <c r="L31">
        <v>38395</v>
      </c>
      <c r="M31">
        <v>73845</v>
      </c>
      <c r="N31">
        <v>88936</v>
      </c>
      <c r="O31">
        <v>163712</v>
      </c>
      <c r="P31">
        <v>143315</v>
      </c>
      <c r="Q31">
        <v>238601</v>
      </c>
      <c r="R31">
        <v>179199</v>
      </c>
      <c r="S31">
        <v>107235</v>
      </c>
      <c r="T31">
        <v>56065</v>
      </c>
      <c r="U31">
        <v>37433</v>
      </c>
      <c r="V31">
        <v>29911</v>
      </c>
      <c r="W31">
        <v>22922</v>
      </c>
      <c r="X31">
        <v>21358</v>
      </c>
      <c r="Y31">
        <v>21502</v>
      </c>
      <c r="Z31">
        <v>65437</v>
      </c>
    </row>
    <row r="32" spans="1:26" x14ac:dyDescent="0.25">
      <c r="A32">
        <v>1957</v>
      </c>
      <c r="B32">
        <v>23853</v>
      </c>
      <c r="C32">
        <v>25102</v>
      </c>
      <c r="D32">
        <v>27080</v>
      </c>
      <c r="E32">
        <v>26130</v>
      </c>
      <c r="F32">
        <v>28473</v>
      </c>
      <c r="G32">
        <v>30247</v>
      </c>
      <c r="H32">
        <v>22492</v>
      </c>
      <c r="I32">
        <v>21005</v>
      </c>
      <c r="J32">
        <v>27477</v>
      </c>
      <c r="K32">
        <v>45239</v>
      </c>
      <c r="L32">
        <v>64947</v>
      </c>
      <c r="M32">
        <v>59091</v>
      </c>
      <c r="N32">
        <v>78834</v>
      </c>
      <c r="O32">
        <v>83571</v>
      </c>
      <c r="P32">
        <v>178283</v>
      </c>
      <c r="Q32">
        <v>211116</v>
      </c>
      <c r="R32">
        <v>175469</v>
      </c>
      <c r="S32">
        <v>78455</v>
      </c>
      <c r="T32">
        <v>48155</v>
      </c>
      <c r="U32">
        <v>31315</v>
      </c>
      <c r="V32">
        <v>27190</v>
      </c>
      <c r="W32">
        <v>19421</v>
      </c>
      <c r="X32">
        <v>19772</v>
      </c>
      <c r="Y32">
        <v>20578</v>
      </c>
      <c r="Z32">
        <v>57277</v>
      </c>
    </row>
    <row r="33" spans="1:26" x14ac:dyDescent="0.25">
      <c r="A33">
        <v>1958</v>
      </c>
      <c r="B33">
        <v>22280</v>
      </c>
      <c r="C33">
        <v>23038</v>
      </c>
      <c r="D33">
        <v>22512</v>
      </c>
      <c r="E33">
        <v>22072</v>
      </c>
      <c r="F33">
        <v>22570</v>
      </c>
      <c r="G33">
        <v>27859</v>
      </c>
      <c r="H33">
        <v>22395</v>
      </c>
      <c r="I33">
        <v>26839</v>
      </c>
      <c r="J33">
        <v>38545</v>
      </c>
      <c r="K33">
        <v>61032</v>
      </c>
      <c r="L33">
        <v>38502</v>
      </c>
      <c r="M33">
        <v>39522</v>
      </c>
      <c r="N33">
        <v>47101</v>
      </c>
      <c r="O33">
        <v>111284</v>
      </c>
      <c r="P33">
        <v>132549</v>
      </c>
      <c r="Q33">
        <v>205912</v>
      </c>
      <c r="R33">
        <v>127000</v>
      </c>
      <c r="S33">
        <v>81852</v>
      </c>
      <c r="T33">
        <v>42920</v>
      </c>
      <c r="U33">
        <v>34446</v>
      </c>
      <c r="V33">
        <v>24283</v>
      </c>
      <c r="W33">
        <v>19970</v>
      </c>
      <c r="X33">
        <v>19123</v>
      </c>
      <c r="Y33">
        <v>22024</v>
      </c>
      <c r="Z33">
        <v>51479</v>
      </c>
    </row>
    <row r="34" spans="1:26" x14ac:dyDescent="0.25">
      <c r="A34">
        <v>1959</v>
      </c>
      <c r="B34">
        <v>23115</v>
      </c>
      <c r="C34">
        <v>22950</v>
      </c>
      <c r="D34">
        <v>35924</v>
      </c>
      <c r="E34">
        <v>36360</v>
      </c>
      <c r="F34">
        <v>47645</v>
      </c>
      <c r="G34">
        <v>40989</v>
      </c>
      <c r="H34">
        <v>39773</v>
      </c>
      <c r="I34">
        <v>48672</v>
      </c>
      <c r="J34">
        <v>36630</v>
      </c>
      <c r="K34">
        <v>36057</v>
      </c>
      <c r="L34">
        <v>35008</v>
      </c>
      <c r="M34">
        <v>40890</v>
      </c>
      <c r="N34">
        <v>70978</v>
      </c>
      <c r="O34">
        <v>69202</v>
      </c>
      <c r="P34">
        <v>92096</v>
      </c>
      <c r="Q34">
        <v>109593</v>
      </c>
      <c r="R34">
        <v>140632</v>
      </c>
      <c r="S34">
        <v>107028</v>
      </c>
      <c r="T34">
        <v>51690</v>
      </c>
      <c r="U34">
        <v>32738</v>
      </c>
      <c r="V34">
        <v>22839</v>
      </c>
      <c r="W34">
        <v>19645</v>
      </c>
      <c r="X34">
        <v>23495</v>
      </c>
      <c r="Y34">
        <v>31793</v>
      </c>
      <c r="Z34">
        <v>50629</v>
      </c>
    </row>
    <row r="35" spans="1:26" x14ac:dyDescent="0.25">
      <c r="A35">
        <v>1960</v>
      </c>
      <c r="B35">
        <v>38386</v>
      </c>
      <c r="C35">
        <v>47728</v>
      </c>
      <c r="D35">
        <v>37378</v>
      </c>
      <c r="E35">
        <v>41945</v>
      </c>
      <c r="F35">
        <v>33682</v>
      </c>
      <c r="G35">
        <v>27446</v>
      </c>
      <c r="H35">
        <v>23834</v>
      </c>
      <c r="I35">
        <v>22323</v>
      </c>
      <c r="J35">
        <v>32246</v>
      </c>
      <c r="K35">
        <v>30214</v>
      </c>
      <c r="L35">
        <v>32797</v>
      </c>
      <c r="M35">
        <v>69485</v>
      </c>
      <c r="N35">
        <v>90949</v>
      </c>
      <c r="O35">
        <v>64168</v>
      </c>
      <c r="P35">
        <v>96168</v>
      </c>
      <c r="Q35">
        <v>90130</v>
      </c>
      <c r="R35">
        <v>129524</v>
      </c>
      <c r="S35">
        <v>73683</v>
      </c>
      <c r="T35">
        <v>40050</v>
      </c>
      <c r="U35">
        <v>25182</v>
      </c>
      <c r="V35">
        <v>21376</v>
      </c>
      <c r="W35">
        <v>19548</v>
      </c>
      <c r="X35">
        <v>19321</v>
      </c>
      <c r="Y35">
        <v>18481</v>
      </c>
      <c r="Z35">
        <v>46892</v>
      </c>
    </row>
    <row r="36" spans="1:26" x14ac:dyDescent="0.25">
      <c r="A36">
        <v>1961</v>
      </c>
      <c r="B36">
        <v>18585</v>
      </c>
      <c r="C36">
        <v>20855</v>
      </c>
      <c r="D36">
        <v>23965</v>
      </c>
      <c r="E36">
        <v>27797</v>
      </c>
      <c r="F36">
        <v>22589</v>
      </c>
      <c r="G36">
        <v>22189</v>
      </c>
      <c r="H36">
        <v>20749</v>
      </c>
      <c r="I36">
        <v>21694</v>
      </c>
      <c r="J36">
        <v>45673</v>
      </c>
      <c r="K36">
        <v>48242</v>
      </c>
      <c r="L36">
        <v>35999</v>
      </c>
      <c r="M36">
        <v>48907</v>
      </c>
      <c r="N36">
        <v>53076</v>
      </c>
      <c r="O36">
        <v>53496</v>
      </c>
      <c r="P36">
        <v>74269</v>
      </c>
      <c r="Q36">
        <v>124635</v>
      </c>
      <c r="R36">
        <v>133513</v>
      </c>
      <c r="S36">
        <v>61861</v>
      </c>
      <c r="T36">
        <v>30226</v>
      </c>
      <c r="U36">
        <v>19405</v>
      </c>
      <c r="V36">
        <v>15281</v>
      </c>
      <c r="W36">
        <v>15395</v>
      </c>
      <c r="X36">
        <v>16782</v>
      </c>
      <c r="Y36">
        <v>18352</v>
      </c>
      <c r="Z36">
        <v>40492</v>
      </c>
    </row>
    <row r="37" spans="1:26" x14ac:dyDescent="0.25">
      <c r="A37">
        <v>1962</v>
      </c>
      <c r="B37">
        <v>20997</v>
      </c>
      <c r="C37">
        <v>20693</v>
      </c>
      <c r="D37">
        <v>21825</v>
      </c>
      <c r="E37">
        <v>20985</v>
      </c>
      <c r="F37">
        <v>22509</v>
      </c>
      <c r="G37">
        <v>22691</v>
      </c>
      <c r="H37">
        <v>29536</v>
      </c>
      <c r="I37">
        <v>21995</v>
      </c>
      <c r="J37">
        <v>30371</v>
      </c>
      <c r="K37">
        <v>42409</v>
      </c>
      <c r="L37">
        <v>25116</v>
      </c>
      <c r="M37">
        <v>40337</v>
      </c>
      <c r="N37">
        <v>67865</v>
      </c>
      <c r="O37">
        <v>105737</v>
      </c>
      <c r="P37">
        <v>94082</v>
      </c>
      <c r="Q37">
        <v>109338</v>
      </c>
      <c r="R37">
        <v>111025</v>
      </c>
      <c r="S37">
        <v>93229</v>
      </c>
      <c r="T37">
        <v>46416</v>
      </c>
      <c r="U37">
        <v>32762</v>
      </c>
      <c r="V37">
        <v>22910</v>
      </c>
      <c r="W37">
        <v>19455</v>
      </c>
      <c r="X37">
        <v>18586</v>
      </c>
      <c r="Y37">
        <v>18696</v>
      </c>
      <c r="Z37">
        <v>44044</v>
      </c>
    </row>
    <row r="38" spans="1:26" x14ac:dyDescent="0.25">
      <c r="A38">
        <v>1963</v>
      </c>
      <c r="B38">
        <v>29947</v>
      </c>
      <c r="C38">
        <v>34451</v>
      </c>
      <c r="D38">
        <v>28992</v>
      </c>
      <c r="E38">
        <v>39343</v>
      </c>
      <c r="F38">
        <v>35602</v>
      </c>
      <c r="G38">
        <v>40777</v>
      </c>
      <c r="H38">
        <v>26300</v>
      </c>
      <c r="I38">
        <v>22369</v>
      </c>
      <c r="J38">
        <v>57956</v>
      </c>
      <c r="K38">
        <v>48696</v>
      </c>
      <c r="L38">
        <v>32698</v>
      </c>
      <c r="M38">
        <v>40036</v>
      </c>
      <c r="N38">
        <v>51198</v>
      </c>
      <c r="O38">
        <v>53142</v>
      </c>
      <c r="P38">
        <v>85241</v>
      </c>
      <c r="Q38">
        <v>117928</v>
      </c>
      <c r="R38">
        <v>117160</v>
      </c>
      <c r="S38">
        <v>85823</v>
      </c>
      <c r="T38">
        <v>52552</v>
      </c>
      <c r="U38">
        <v>32438</v>
      </c>
      <c r="V38">
        <v>23005</v>
      </c>
      <c r="W38">
        <v>19483</v>
      </c>
      <c r="X38">
        <v>21204</v>
      </c>
      <c r="Y38">
        <v>20723</v>
      </c>
      <c r="Z38">
        <v>46482</v>
      </c>
    </row>
    <row r="39" spans="1:26" x14ac:dyDescent="0.25">
      <c r="A39">
        <v>1964</v>
      </c>
      <c r="B39">
        <v>20390</v>
      </c>
      <c r="C39">
        <v>21371</v>
      </c>
      <c r="D39">
        <v>25088</v>
      </c>
      <c r="E39">
        <v>25134</v>
      </c>
      <c r="F39">
        <v>20188</v>
      </c>
      <c r="G39">
        <v>24363</v>
      </c>
      <c r="H39">
        <v>21644</v>
      </c>
      <c r="I39">
        <v>21666</v>
      </c>
      <c r="J39">
        <v>22325</v>
      </c>
      <c r="K39">
        <v>21702</v>
      </c>
      <c r="L39">
        <v>23990</v>
      </c>
      <c r="M39">
        <v>30749</v>
      </c>
      <c r="N39">
        <v>61329</v>
      </c>
      <c r="O39">
        <v>63252</v>
      </c>
      <c r="P39">
        <v>81394</v>
      </c>
      <c r="Q39">
        <v>143568</v>
      </c>
      <c r="R39">
        <v>197775</v>
      </c>
      <c r="S39">
        <v>150399</v>
      </c>
      <c r="T39">
        <v>74717</v>
      </c>
      <c r="U39">
        <v>37607</v>
      </c>
      <c r="V39">
        <v>32163</v>
      </c>
      <c r="W39">
        <v>22537</v>
      </c>
      <c r="X39">
        <v>27009</v>
      </c>
      <c r="Y39">
        <v>21769</v>
      </c>
      <c r="Z39">
        <v>49623</v>
      </c>
    </row>
    <row r="40" spans="1:26" x14ac:dyDescent="0.25">
      <c r="A40">
        <v>1965</v>
      </c>
      <c r="B40">
        <v>22921</v>
      </c>
      <c r="C40">
        <v>23248</v>
      </c>
      <c r="D40">
        <v>23943</v>
      </c>
      <c r="E40">
        <v>27993</v>
      </c>
      <c r="F40">
        <v>44440</v>
      </c>
      <c r="G40">
        <v>85169</v>
      </c>
      <c r="H40">
        <v>51541</v>
      </c>
      <c r="I40">
        <v>70234</v>
      </c>
      <c r="J40">
        <v>75378</v>
      </c>
      <c r="K40">
        <v>52690</v>
      </c>
      <c r="L40">
        <v>50283</v>
      </c>
      <c r="M40">
        <v>62026</v>
      </c>
      <c r="N40">
        <v>92419</v>
      </c>
      <c r="O40">
        <v>168279</v>
      </c>
      <c r="P40">
        <v>146736</v>
      </c>
      <c r="Q40">
        <v>170519</v>
      </c>
      <c r="R40">
        <v>200353</v>
      </c>
      <c r="S40">
        <v>135152</v>
      </c>
      <c r="T40">
        <v>86786</v>
      </c>
      <c r="U40">
        <v>41845</v>
      </c>
      <c r="V40">
        <v>38108</v>
      </c>
      <c r="W40">
        <v>31743</v>
      </c>
      <c r="X40">
        <v>24119</v>
      </c>
      <c r="Y40">
        <v>29745</v>
      </c>
      <c r="Z40">
        <v>73190</v>
      </c>
    </row>
    <row r="41" spans="1:26" x14ac:dyDescent="0.25">
      <c r="A41">
        <v>1966</v>
      </c>
      <c r="B41">
        <v>26618</v>
      </c>
      <c r="C41">
        <v>24187</v>
      </c>
      <c r="D41">
        <v>23714</v>
      </c>
      <c r="E41">
        <v>29748</v>
      </c>
      <c r="F41">
        <v>25394</v>
      </c>
      <c r="G41">
        <v>21348</v>
      </c>
      <c r="H41">
        <v>30339</v>
      </c>
      <c r="I41">
        <v>30528</v>
      </c>
      <c r="J41">
        <v>26134</v>
      </c>
      <c r="K41">
        <v>29038</v>
      </c>
      <c r="L41">
        <v>32776</v>
      </c>
      <c r="M41">
        <v>46783</v>
      </c>
      <c r="N41">
        <v>71133</v>
      </c>
      <c r="O41">
        <v>50656</v>
      </c>
      <c r="P41">
        <v>88258</v>
      </c>
      <c r="Q41">
        <v>74282</v>
      </c>
      <c r="R41">
        <v>67622</v>
      </c>
      <c r="S41">
        <v>47216</v>
      </c>
      <c r="T41">
        <v>32743</v>
      </c>
      <c r="U41">
        <v>22881</v>
      </c>
      <c r="V41">
        <v>15964</v>
      </c>
      <c r="W41">
        <v>16660</v>
      </c>
      <c r="X41">
        <v>15867</v>
      </c>
      <c r="Y41">
        <v>18109</v>
      </c>
      <c r="Z41">
        <v>36160</v>
      </c>
    </row>
    <row r="42" spans="1:26" x14ac:dyDescent="0.25">
      <c r="A42">
        <v>1967</v>
      </c>
      <c r="B42">
        <v>20039</v>
      </c>
      <c r="C42">
        <v>18615</v>
      </c>
      <c r="D42">
        <v>21236</v>
      </c>
      <c r="E42">
        <v>24253</v>
      </c>
      <c r="F42">
        <v>25966</v>
      </c>
      <c r="G42">
        <v>26647</v>
      </c>
      <c r="H42">
        <v>25435</v>
      </c>
      <c r="I42">
        <v>38048</v>
      </c>
      <c r="J42">
        <v>34921</v>
      </c>
      <c r="K42">
        <v>26371</v>
      </c>
      <c r="L42">
        <v>26795</v>
      </c>
      <c r="M42">
        <v>38518</v>
      </c>
      <c r="N42">
        <v>38791</v>
      </c>
      <c r="O42">
        <v>41687</v>
      </c>
      <c r="P42">
        <v>69526</v>
      </c>
      <c r="Q42">
        <v>151291</v>
      </c>
      <c r="R42">
        <v>163729</v>
      </c>
      <c r="S42">
        <v>132221</v>
      </c>
      <c r="T42">
        <v>60823</v>
      </c>
      <c r="U42">
        <v>39931</v>
      </c>
      <c r="V42">
        <v>23170</v>
      </c>
      <c r="W42">
        <v>17835</v>
      </c>
      <c r="X42">
        <v>19340</v>
      </c>
      <c r="Y42">
        <v>17559</v>
      </c>
      <c r="Z42">
        <v>46081</v>
      </c>
    </row>
    <row r="43" spans="1:26" x14ac:dyDescent="0.25">
      <c r="A43">
        <v>1968</v>
      </c>
      <c r="B43">
        <v>23328</v>
      </c>
      <c r="C43">
        <v>27195</v>
      </c>
      <c r="D43">
        <v>30418</v>
      </c>
      <c r="E43">
        <v>27907</v>
      </c>
      <c r="F43">
        <v>24630</v>
      </c>
      <c r="G43">
        <v>28365</v>
      </c>
      <c r="H43">
        <v>26156</v>
      </c>
      <c r="I43">
        <v>29822</v>
      </c>
      <c r="J43">
        <v>34415</v>
      </c>
      <c r="K43">
        <v>74929</v>
      </c>
      <c r="L43">
        <v>50085</v>
      </c>
      <c r="M43">
        <v>43905</v>
      </c>
      <c r="N43">
        <v>47581</v>
      </c>
      <c r="O43">
        <v>37849</v>
      </c>
      <c r="P43">
        <v>63756</v>
      </c>
      <c r="Q43">
        <v>92690</v>
      </c>
      <c r="R43">
        <v>112369</v>
      </c>
      <c r="S43">
        <v>75107</v>
      </c>
      <c r="T43">
        <v>39089</v>
      </c>
      <c r="U43">
        <v>29568</v>
      </c>
      <c r="V43">
        <v>21378</v>
      </c>
      <c r="W43">
        <v>26574</v>
      </c>
      <c r="X43">
        <v>20582</v>
      </c>
      <c r="Y43">
        <v>29269</v>
      </c>
      <c r="Z43">
        <v>42234</v>
      </c>
    </row>
    <row r="44" spans="1:26" x14ac:dyDescent="0.25">
      <c r="A44">
        <v>1969</v>
      </c>
      <c r="B44">
        <v>27623</v>
      </c>
      <c r="C44">
        <v>30792</v>
      </c>
      <c r="D44">
        <v>34875</v>
      </c>
      <c r="E44">
        <v>38304</v>
      </c>
      <c r="F44">
        <v>33891</v>
      </c>
      <c r="G44">
        <v>27836</v>
      </c>
      <c r="H44">
        <v>57984</v>
      </c>
      <c r="I44">
        <v>47794</v>
      </c>
      <c r="J44">
        <v>34525</v>
      </c>
      <c r="K44">
        <v>36787</v>
      </c>
      <c r="L44">
        <v>33775</v>
      </c>
      <c r="M44">
        <v>61209</v>
      </c>
      <c r="N44">
        <v>117109</v>
      </c>
      <c r="O44">
        <v>129667</v>
      </c>
      <c r="P44">
        <v>137487</v>
      </c>
      <c r="Q44">
        <v>174740</v>
      </c>
      <c r="R44">
        <v>122364</v>
      </c>
      <c r="S44">
        <v>59855</v>
      </c>
      <c r="T44">
        <v>44345</v>
      </c>
      <c r="U44">
        <v>35092</v>
      </c>
      <c r="V44">
        <v>22438</v>
      </c>
      <c r="W44">
        <v>17993</v>
      </c>
      <c r="X44">
        <v>19368</v>
      </c>
      <c r="Y44">
        <v>19488</v>
      </c>
      <c r="Z44">
        <v>56992</v>
      </c>
    </row>
    <row r="45" spans="1:26" x14ac:dyDescent="0.25">
      <c r="A45">
        <v>1970</v>
      </c>
      <c r="B45">
        <v>24094</v>
      </c>
      <c r="C45">
        <v>22529</v>
      </c>
      <c r="D45">
        <v>23369</v>
      </c>
      <c r="E45">
        <v>21166</v>
      </c>
      <c r="F45">
        <v>16588</v>
      </c>
      <c r="G45">
        <v>25466</v>
      </c>
      <c r="H45">
        <v>26571</v>
      </c>
      <c r="I45">
        <v>73655</v>
      </c>
      <c r="J45">
        <v>38805</v>
      </c>
      <c r="K45">
        <v>48935</v>
      </c>
      <c r="L45">
        <v>34947</v>
      </c>
      <c r="M45">
        <v>42373</v>
      </c>
      <c r="N45">
        <v>41884</v>
      </c>
      <c r="O45">
        <v>46930</v>
      </c>
      <c r="P45">
        <v>88929</v>
      </c>
      <c r="Q45">
        <v>152631</v>
      </c>
      <c r="R45">
        <v>183422</v>
      </c>
      <c r="S45">
        <v>128280</v>
      </c>
      <c r="T45">
        <v>68250</v>
      </c>
      <c r="U45">
        <v>38166</v>
      </c>
      <c r="V45">
        <v>28750</v>
      </c>
      <c r="W45">
        <v>17928</v>
      </c>
      <c r="X45">
        <v>23501</v>
      </c>
      <c r="Y45">
        <v>25691</v>
      </c>
      <c r="Z45">
        <v>51830</v>
      </c>
    </row>
    <row r="46" spans="1:26" x14ac:dyDescent="0.25">
      <c r="A46">
        <v>1971</v>
      </c>
      <c r="B46">
        <v>25787</v>
      </c>
      <c r="C46">
        <v>23698</v>
      </c>
      <c r="D46">
        <v>27022</v>
      </c>
      <c r="E46">
        <v>33852</v>
      </c>
      <c r="F46">
        <v>36334</v>
      </c>
      <c r="G46">
        <v>27548</v>
      </c>
      <c r="H46">
        <v>45921</v>
      </c>
      <c r="I46">
        <v>84365</v>
      </c>
      <c r="J46">
        <v>69110</v>
      </c>
      <c r="K46">
        <v>60298</v>
      </c>
      <c r="L46">
        <v>49589</v>
      </c>
      <c r="M46">
        <v>79336</v>
      </c>
      <c r="N46">
        <v>102526</v>
      </c>
      <c r="O46">
        <v>111014</v>
      </c>
      <c r="P46">
        <v>218708</v>
      </c>
      <c r="Q46">
        <v>202862</v>
      </c>
      <c r="R46">
        <v>210201</v>
      </c>
      <c r="S46">
        <v>156808</v>
      </c>
      <c r="T46">
        <v>88651</v>
      </c>
      <c r="U46">
        <v>53592</v>
      </c>
      <c r="V46">
        <v>34689</v>
      </c>
      <c r="W46">
        <v>21416</v>
      </c>
      <c r="X46">
        <v>22159</v>
      </c>
      <c r="Y46">
        <v>22243</v>
      </c>
      <c r="Z46">
        <v>75310</v>
      </c>
    </row>
    <row r="47" spans="1:26" x14ac:dyDescent="0.25">
      <c r="A47">
        <v>1972</v>
      </c>
      <c r="B47">
        <v>26229</v>
      </c>
      <c r="C47">
        <v>22327</v>
      </c>
      <c r="D47">
        <v>22945</v>
      </c>
      <c r="E47">
        <v>27035</v>
      </c>
      <c r="F47">
        <v>30426</v>
      </c>
      <c r="G47">
        <v>32294</v>
      </c>
      <c r="H47">
        <v>40208</v>
      </c>
      <c r="I47">
        <v>53690</v>
      </c>
      <c r="J47">
        <v>36180</v>
      </c>
      <c r="K47">
        <v>69260</v>
      </c>
      <c r="L47">
        <v>116051</v>
      </c>
      <c r="M47">
        <v>149760</v>
      </c>
      <c r="N47">
        <v>93369</v>
      </c>
      <c r="O47">
        <v>90916</v>
      </c>
      <c r="P47">
        <v>130526</v>
      </c>
      <c r="Q47">
        <v>201770</v>
      </c>
      <c r="R47">
        <v>253005</v>
      </c>
      <c r="S47">
        <v>137080</v>
      </c>
      <c r="T47">
        <v>74205</v>
      </c>
      <c r="U47">
        <v>40203</v>
      </c>
      <c r="V47">
        <v>31486</v>
      </c>
      <c r="W47">
        <v>22253</v>
      </c>
      <c r="X47">
        <v>21435</v>
      </c>
      <c r="Y47">
        <v>24416</v>
      </c>
      <c r="Z47">
        <v>72839</v>
      </c>
    </row>
    <row r="48" spans="1:26" x14ac:dyDescent="0.25">
      <c r="A48">
        <v>1973</v>
      </c>
      <c r="B48">
        <v>25759</v>
      </c>
      <c r="C48">
        <v>22675</v>
      </c>
      <c r="D48">
        <v>23148</v>
      </c>
      <c r="E48">
        <v>25318</v>
      </c>
      <c r="F48">
        <v>25137</v>
      </c>
      <c r="G48">
        <v>41180</v>
      </c>
      <c r="H48">
        <v>33822</v>
      </c>
      <c r="I48">
        <v>46492</v>
      </c>
      <c r="J48">
        <v>30476</v>
      </c>
      <c r="K48">
        <v>32176</v>
      </c>
      <c r="L48">
        <v>37018</v>
      </c>
      <c r="M48">
        <v>38202</v>
      </c>
      <c r="N48">
        <v>38792</v>
      </c>
      <c r="O48">
        <v>37424</v>
      </c>
      <c r="P48">
        <v>53862</v>
      </c>
      <c r="Q48">
        <v>89741</v>
      </c>
      <c r="R48">
        <v>62981</v>
      </c>
      <c r="S48">
        <v>50141</v>
      </c>
      <c r="T48">
        <v>29901</v>
      </c>
      <c r="U48">
        <v>23175</v>
      </c>
      <c r="V48">
        <v>15009</v>
      </c>
      <c r="W48">
        <v>13446</v>
      </c>
      <c r="X48">
        <v>17449</v>
      </c>
      <c r="Y48">
        <v>17533</v>
      </c>
      <c r="Z48">
        <v>34722</v>
      </c>
    </row>
    <row r="49" spans="1:26" x14ac:dyDescent="0.25">
      <c r="A49">
        <v>1974</v>
      </c>
      <c r="B49">
        <v>20001</v>
      </c>
      <c r="C49">
        <v>20468</v>
      </c>
      <c r="D49">
        <v>38647</v>
      </c>
      <c r="E49">
        <v>37934</v>
      </c>
      <c r="F49">
        <v>39017</v>
      </c>
      <c r="G49">
        <v>44330</v>
      </c>
      <c r="H49">
        <v>36140</v>
      </c>
      <c r="I49">
        <v>98153</v>
      </c>
      <c r="J49">
        <v>46672</v>
      </c>
      <c r="K49">
        <v>44757</v>
      </c>
      <c r="L49">
        <v>57812</v>
      </c>
      <c r="M49">
        <v>102375</v>
      </c>
      <c r="N49">
        <v>109628</v>
      </c>
      <c r="O49">
        <v>146604</v>
      </c>
      <c r="P49">
        <v>158482</v>
      </c>
      <c r="Q49">
        <v>139465</v>
      </c>
      <c r="R49">
        <v>237592</v>
      </c>
      <c r="S49">
        <v>240581</v>
      </c>
      <c r="T49">
        <v>98064</v>
      </c>
      <c r="U49">
        <v>55526</v>
      </c>
      <c r="V49">
        <v>33079</v>
      </c>
      <c r="W49">
        <v>23048</v>
      </c>
      <c r="X49">
        <v>19928</v>
      </c>
      <c r="Y49">
        <v>20169</v>
      </c>
      <c r="Z49">
        <v>77866</v>
      </c>
    </row>
    <row r="50" spans="1:26" x14ac:dyDescent="0.25">
      <c r="A50">
        <v>1975</v>
      </c>
      <c r="B50">
        <v>21199</v>
      </c>
      <c r="C50">
        <v>21884</v>
      </c>
      <c r="D50">
        <v>21895</v>
      </c>
      <c r="E50">
        <v>23479</v>
      </c>
      <c r="F50">
        <v>21890</v>
      </c>
      <c r="G50">
        <v>21717</v>
      </c>
      <c r="H50">
        <v>23955</v>
      </c>
      <c r="I50">
        <v>37893</v>
      </c>
      <c r="J50">
        <v>30459</v>
      </c>
      <c r="K50">
        <v>36289</v>
      </c>
      <c r="L50">
        <v>54456</v>
      </c>
      <c r="M50">
        <v>45930</v>
      </c>
      <c r="N50">
        <v>53673</v>
      </c>
      <c r="O50">
        <v>75777</v>
      </c>
      <c r="P50">
        <v>101138</v>
      </c>
      <c r="Q50">
        <v>146957</v>
      </c>
      <c r="R50">
        <v>206063</v>
      </c>
      <c r="S50">
        <v>163922</v>
      </c>
      <c r="T50">
        <v>127841</v>
      </c>
      <c r="U50">
        <v>58752</v>
      </c>
      <c r="V50">
        <v>33994</v>
      </c>
      <c r="W50">
        <v>29364</v>
      </c>
      <c r="X50">
        <v>23313</v>
      </c>
      <c r="Y50">
        <v>21621</v>
      </c>
      <c r="Z50">
        <v>58471</v>
      </c>
    </row>
    <row r="51" spans="1:26" x14ac:dyDescent="0.25">
      <c r="A51">
        <v>1976</v>
      </c>
      <c r="B51">
        <v>27219</v>
      </c>
      <c r="C51">
        <v>31811</v>
      </c>
      <c r="D51">
        <v>33875</v>
      </c>
      <c r="E51">
        <v>33425</v>
      </c>
      <c r="F51">
        <v>75217</v>
      </c>
      <c r="G51">
        <v>49460</v>
      </c>
      <c r="H51">
        <v>44385</v>
      </c>
      <c r="I51">
        <v>56233</v>
      </c>
      <c r="J51">
        <v>38852</v>
      </c>
      <c r="K51">
        <v>45121</v>
      </c>
      <c r="L51">
        <v>50930</v>
      </c>
      <c r="M51">
        <v>63263</v>
      </c>
      <c r="N51">
        <v>115600</v>
      </c>
      <c r="O51">
        <v>110830</v>
      </c>
      <c r="P51">
        <v>173095</v>
      </c>
      <c r="Q51">
        <v>193501</v>
      </c>
      <c r="R51">
        <v>135772</v>
      </c>
      <c r="S51">
        <v>113004</v>
      </c>
      <c r="T51">
        <v>62186</v>
      </c>
      <c r="U51">
        <v>40259</v>
      </c>
      <c r="V51">
        <v>35730</v>
      </c>
      <c r="W51">
        <v>28163</v>
      </c>
      <c r="X51">
        <v>24288</v>
      </c>
      <c r="Y51">
        <v>26785</v>
      </c>
      <c r="Z51">
        <v>67084</v>
      </c>
    </row>
    <row r="52" spans="1:26" x14ac:dyDescent="0.25">
      <c r="A52">
        <v>1977</v>
      </c>
      <c r="B52">
        <v>23745</v>
      </c>
      <c r="C52">
        <v>22668</v>
      </c>
      <c r="D52">
        <v>23825</v>
      </c>
      <c r="E52">
        <v>24245</v>
      </c>
      <c r="F52">
        <v>25355</v>
      </c>
      <c r="G52">
        <v>25905</v>
      </c>
      <c r="H52">
        <v>24564</v>
      </c>
      <c r="I52">
        <v>26430</v>
      </c>
      <c r="J52">
        <v>23287</v>
      </c>
      <c r="K52">
        <v>22889</v>
      </c>
      <c r="L52">
        <v>21817</v>
      </c>
      <c r="M52">
        <v>23032</v>
      </c>
      <c r="N52">
        <v>28213</v>
      </c>
      <c r="O52">
        <v>40309</v>
      </c>
      <c r="P52">
        <v>49209</v>
      </c>
      <c r="Q52">
        <v>49413</v>
      </c>
      <c r="R52">
        <v>53036</v>
      </c>
      <c r="S52">
        <v>29735</v>
      </c>
      <c r="T52">
        <v>18714</v>
      </c>
      <c r="U52">
        <v>15465</v>
      </c>
      <c r="V52">
        <v>13100</v>
      </c>
      <c r="W52">
        <v>13461</v>
      </c>
      <c r="X52">
        <v>14502</v>
      </c>
      <c r="Y52">
        <v>16562</v>
      </c>
      <c r="Z52">
        <v>26227</v>
      </c>
    </row>
    <row r="53" spans="1:26" x14ac:dyDescent="0.25">
      <c r="A53">
        <v>1978</v>
      </c>
      <c r="B53">
        <v>20283</v>
      </c>
      <c r="C53">
        <v>19803</v>
      </c>
      <c r="D53">
        <v>23452</v>
      </c>
      <c r="E53">
        <v>26153</v>
      </c>
      <c r="F53">
        <v>59190</v>
      </c>
      <c r="G53">
        <v>49248</v>
      </c>
      <c r="H53">
        <v>34119</v>
      </c>
      <c r="I53">
        <v>36073</v>
      </c>
      <c r="J53">
        <v>38015</v>
      </c>
      <c r="K53">
        <v>39115</v>
      </c>
      <c r="L53">
        <v>46416</v>
      </c>
      <c r="M53">
        <v>67167</v>
      </c>
      <c r="N53">
        <v>89630</v>
      </c>
      <c r="O53">
        <v>77560</v>
      </c>
      <c r="P53">
        <v>102238</v>
      </c>
      <c r="Q53">
        <v>114586</v>
      </c>
      <c r="R53">
        <v>132982</v>
      </c>
      <c r="S53">
        <v>95003</v>
      </c>
      <c r="T53">
        <v>70576</v>
      </c>
      <c r="U53">
        <v>41043</v>
      </c>
      <c r="V53">
        <v>30040</v>
      </c>
      <c r="W53">
        <v>24316</v>
      </c>
      <c r="X53">
        <v>24685</v>
      </c>
      <c r="Y53">
        <v>23713</v>
      </c>
      <c r="Z53">
        <v>53576</v>
      </c>
    </row>
    <row r="54" spans="1:26" x14ac:dyDescent="0.25">
      <c r="A54">
        <v>1979</v>
      </c>
      <c r="B54">
        <v>21641</v>
      </c>
      <c r="C54">
        <v>19205</v>
      </c>
      <c r="D54">
        <v>21954</v>
      </c>
      <c r="E54">
        <v>19362</v>
      </c>
      <c r="F54">
        <v>19855</v>
      </c>
      <c r="G54">
        <v>19146</v>
      </c>
      <c r="H54">
        <v>20316</v>
      </c>
      <c r="I54">
        <v>26021</v>
      </c>
      <c r="J54">
        <v>29140</v>
      </c>
      <c r="K54">
        <v>40680</v>
      </c>
      <c r="L54">
        <v>50358</v>
      </c>
      <c r="M54">
        <v>58499</v>
      </c>
      <c r="N54">
        <v>51338</v>
      </c>
      <c r="O54">
        <v>67217</v>
      </c>
      <c r="P54">
        <v>104058</v>
      </c>
      <c r="Q54">
        <v>132934</v>
      </c>
      <c r="R54">
        <v>88580</v>
      </c>
      <c r="S54">
        <v>59324</v>
      </c>
      <c r="T54">
        <v>35231</v>
      </c>
      <c r="U54">
        <v>21863</v>
      </c>
      <c r="V54">
        <v>16447</v>
      </c>
      <c r="W54">
        <v>18427</v>
      </c>
      <c r="X54">
        <v>16301</v>
      </c>
      <c r="Y54">
        <v>16741</v>
      </c>
      <c r="Z54">
        <v>40642</v>
      </c>
    </row>
    <row r="55" spans="1:26" x14ac:dyDescent="0.25">
      <c r="A55">
        <v>1980</v>
      </c>
      <c r="B55">
        <v>17905</v>
      </c>
      <c r="C55">
        <v>19158</v>
      </c>
      <c r="D55">
        <v>19930</v>
      </c>
      <c r="E55">
        <v>18690</v>
      </c>
      <c r="F55">
        <v>21346</v>
      </c>
      <c r="G55">
        <v>22067</v>
      </c>
      <c r="H55">
        <v>24063</v>
      </c>
      <c r="I55">
        <v>32069</v>
      </c>
      <c r="J55">
        <v>27785</v>
      </c>
      <c r="K55">
        <v>41955</v>
      </c>
      <c r="L55">
        <v>42678</v>
      </c>
      <c r="M55">
        <v>35660</v>
      </c>
      <c r="N55">
        <v>34766</v>
      </c>
      <c r="O55">
        <v>105217</v>
      </c>
      <c r="P55">
        <v>133513</v>
      </c>
      <c r="Q55">
        <v>107625</v>
      </c>
      <c r="R55">
        <v>100550</v>
      </c>
      <c r="S55">
        <v>97470</v>
      </c>
      <c r="T55">
        <v>51536</v>
      </c>
      <c r="U55">
        <v>34241</v>
      </c>
      <c r="V55">
        <v>21135</v>
      </c>
      <c r="W55">
        <v>17657</v>
      </c>
      <c r="X55">
        <v>21597</v>
      </c>
      <c r="Y55">
        <v>24504</v>
      </c>
      <c r="Z55">
        <v>44599</v>
      </c>
    </row>
    <row r="56" spans="1:26" x14ac:dyDescent="0.25">
      <c r="A56">
        <v>1981</v>
      </c>
      <c r="B56">
        <v>20546</v>
      </c>
      <c r="C56">
        <v>20765</v>
      </c>
      <c r="D56">
        <v>27001</v>
      </c>
      <c r="E56">
        <v>23334</v>
      </c>
      <c r="F56">
        <v>26905</v>
      </c>
      <c r="G56">
        <v>49795</v>
      </c>
      <c r="H56">
        <v>42362</v>
      </c>
      <c r="I56">
        <v>33611</v>
      </c>
      <c r="J56">
        <v>34475</v>
      </c>
      <c r="K56">
        <v>68134</v>
      </c>
      <c r="L56">
        <v>38045</v>
      </c>
      <c r="M56">
        <v>41991</v>
      </c>
      <c r="N56">
        <v>46781</v>
      </c>
      <c r="O56">
        <v>66414</v>
      </c>
      <c r="P56">
        <v>86066</v>
      </c>
      <c r="Q56">
        <v>96955</v>
      </c>
      <c r="R56">
        <v>118406</v>
      </c>
      <c r="S56">
        <v>103061</v>
      </c>
      <c r="T56">
        <v>47114</v>
      </c>
      <c r="U56">
        <v>29456</v>
      </c>
      <c r="V56">
        <v>18790</v>
      </c>
      <c r="W56">
        <v>16329</v>
      </c>
      <c r="X56">
        <v>15448</v>
      </c>
      <c r="Y56">
        <v>17665</v>
      </c>
      <c r="Z56">
        <v>45190</v>
      </c>
    </row>
    <row r="57" spans="1:26" x14ac:dyDescent="0.25">
      <c r="A57">
        <v>1982</v>
      </c>
      <c r="B57">
        <v>22973</v>
      </c>
      <c r="C57">
        <v>20177</v>
      </c>
      <c r="D57">
        <v>22503</v>
      </c>
      <c r="E57">
        <v>27965</v>
      </c>
      <c r="F57">
        <v>31139</v>
      </c>
      <c r="G57">
        <v>35845</v>
      </c>
      <c r="H57">
        <v>25496</v>
      </c>
      <c r="I57">
        <v>33284</v>
      </c>
      <c r="J57">
        <v>33349</v>
      </c>
      <c r="K57">
        <v>128976</v>
      </c>
      <c r="L57">
        <v>78214</v>
      </c>
      <c r="M57">
        <v>78645</v>
      </c>
      <c r="N57">
        <v>83175</v>
      </c>
      <c r="O57">
        <v>115371</v>
      </c>
      <c r="P57">
        <v>134728</v>
      </c>
      <c r="Q57">
        <v>189734</v>
      </c>
      <c r="R57">
        <v>159014</v>
      </c>
      <c r="S57">
        <v>195935</v>
      </c>
      <c r="T57">
        <v>114055</v>
      </c>
      <c r="U57">
        <v>60308</v>
      </c>
      <c r="V57">
        <v>37468</v>
      </c>
      <c r="W57">
        <v>26394</v>
      </c>
      <c r="X57">
        <v>22667</v>
      </c>
      <c r="Y57">
        <v>25282</v>
      </c>
      <c r="Z57">
        <v>70485</v>
      </c>
    </row>
    <row r="58" spans="1:26" x14ac:dyDescent="0.25">
      <c r="A58">
        <v>1983</v>
      </c>
      <c r="B58">
        <v>30026</v>
      </c>
      <c r="C58">
        <v>27885</v>
      </c>
      <c r="D58">
        <v>29146</v>
      </c>
      <c r="E58">
        <v>32882</v>
      </c>
      <c r="F58">
        <v>41011</v>
      </c>
      <c r="G58">
        <v>40622</v>
      </c>
      <c r="H58">
        <v>50111</v>
      </c>
      <c r="I58">
        <v>48835</v>
      </c>
      <c r="J58">
        <v>41281</v>
      </c>
      <c r="K58">
        <v>78226</v>
      </c>
      <c r="L58">
        <v>103273</v>
      </c>
      <c r="M58">
        <v>96945</v>
      </c>
      <c r="N58">
        <v>76975</v>
      </c>
      <c r="O58">
        <v>104846</v>
      </c>
      <c r="P58">
        <v>111474</v>
      </c>
      <c r="Q58">
        <v>158137</v>
      </c>
      <c r="R58">
        <v>174074</v>
      </c>
      <c r="S58">
        <v>97814</v>
      </c>
      <c r="T58">
        <v>77444</v>
      </c>
      <c r="U58">
        <v>49740</v>
      </c>
      <c r="V58">
        <v>36704</v>
      </c>
      <c r="W58">
        <v>26458</v>
      </c>
      <c r="X58">
        <v>23071</v>
      </c>
      <c r="Y58">
        <v>21594</v>
      </c>
      <c r="Z58">
        <v>65673</v>
      </c>
    </row>
    <row r="59" spans="1:26" x14ac:dyDescent="0.25">
      <c r="A59">
        <v>1984</v>
      </c>
      <c r="B59">
        <v>28475</v>
      </c>
      <c r="C59">
        <v>22499</v>
      </c>
      <c r="D59">
        <v>34115</v>
      </c>
      <c r="E59">
        <v>41024</v>
      </c>
      <c r="F59">
        <v>45357</v>
      </c>
      <c r="G59">
        <v>34759</v>
      </c>
      <c r="H59">
        <v>50662</v>
      </c>
      <c r="I59">
        <v>54772</v>
      </c>
      <c r="J59">
        <v>43037</v>
      </c>
      <c r="K59">
        <v>51527</v>
      </c>
      <c r="L59">
        <v>71797</v>
      </c>
      <c r="M59">
        <v>118330</v>
      </c>
      <c r="N59">
        <v>108992</v>
      </c>
      <c r="O59">
        <v>139698</v>
      </c>
      <c r="P59">
        <v>115915</v>
      </c>
      <c r="Q59">
        <v>206928</v>
      </c>
      <c r="R59">
        <v>191232</v>
      </c>
      <c r="S59">
        <v>182333</v>
      </c>
      <c r="T59">
        <v>94041</v>
      </c>
      <c r="U59">
        <v>46712</v>
      </c>
      <c r="V59">
        <v>37122</v>
      </c>
      <c r="W59">
        <v>28555</v>
      </c>
      <c r="X59">
        <v>25805</v>
      </c>
      <c r="Y59">
        <v>25603</v>
      </c>
      <c r="Z59">
        <v>75001</v>
      </c>
    </row>
    <row r="60" spans="1:26" x14ac:dyDescent="0.25">
      <c r="A60">
        <v>1985</v>
      </c>
      <c r="B60">
        <v>30340</v>
      </c>
      <c r="C60">
        <v>23033</v>
      </c>
      <c r="D60">
        <v>33452</v>
      </c>
      <c r="E60">
        <v>41164</v>
      </c>
      <c r="F60">
        <v>33919</v>
      </c>
      <c r="G60">
        <v>33477</v>
      </c>
      <c r="H60">
        <v>31843</v>
      </c>
      <c r="I60">
        <v>35061</v>
      </c>
      <c r="J60">
        <v>28635</v>
      </c>
      <c r="K60">
        <v>37167</v>
      </c>
      <c r="L60">
        <v>38766</v>
      </c>
      <c r="M60">
        <v>47680</v>
      </c>
      <c r="N60">
        <v>91973</v>
      </c>
      <c r="O60">
        <v>101825</v>
      </c>
      <c r="P60">
        <v>102861</v>
      </c>
      <c r="Q60">
        <v>124846</v>
      </c>
      <c r="R60">
        <v>103102</v>
      </c>
      <c r="S60">
        <v>54007</v>
      </c>
      <c r="T60">
        <v>32059</v>
      </c>
      <c r="U60">
        <v>23228</v>
      </c>
      <c r="V60">
        <v>20756</v>
      </c>
      <c r="W60">
        <v>17539</v>
      </c>
      <c r="X60">
        <v>24212</v>
      </c>
      <c r="Y60">
        <v>29918</v>
      </c>
      <c r="Z60">
        <v>47516</v>
      </c>
    </row>
    <row r="61" spans="1:26" x14ac:dyDescent="0.25">
      <c r="A61">
        <v>1986</v>
      </c>
      <c r="B61">
        <v>25570</v>
      </c>
      <c r="C61">
        <v>29151</v>
      </c>
      <c r="D61">
        <v>35547</v>
      </c>
      <c r="E61">
        <v>25641</v>
      </c>
      <c r="F61">
        <v>22670</v>
      </c>
      <c r="G61">
        <v>20394</v>
      </c>
      <c r="H61">
        <v>25933</v>
      </c>
      <c r="I61">
        <v>34231</v>
      </c>
      <c r="J61">
        <v>47642</v>
      </c>
      <c r="K61">
        <v>125385</v>
      </c>
      <c r="L61">
        <v>135955</v>
      </c>
      <c r="M61">
        <v>108541</v>
      </c>
      <c r="N61">
        <v>106798</v>
      </c>
      <c r="O61">
        <v>116746</v>
      </c>
      <c r="P61">
        <v>106350</v>
      </c>
      <c r="Q61">
        <v>149928</v>
      </c>
      <c r="R61">
        <v>163957</v>
      </c>
      <c r="S61">
        <v>78106</v>
      </c>
      <c r="T61">
        <v>42773</v>
      </c>
      <c r="U61">
        <v>29587</v>
      </c>
      <c r="V61">
        <v>27460</v>
      </c>
      <c r="W61">
        <v>19299</v>
      </c>
      <c r="X61">
        <v>22467</v>
      </c>
      <c r="Y61">
        <v>26896</v>
      </c>
      <c r="Z61">
        <v>63139</v>
      </c>
    </row>
    <row r="62" spans="1:26" x14ac:dyDescent="0.25">
      <c r="A62">
        <v>1987</v>
      </c>
      <c r="B62">
        <v>28623</v>
      </c>
      <c r="C62">
        <v>25940</v>
      </c>
      <c r="D62">
        <v>27857</v>
      </c>
      <c r="E62">
        <v>40379</v>
      </c>
      <c r="F62">
        <v>33243</v>
      </c>
      <c r="G62">
        <v>29278</v>
      </c>
      <c r="H62">
        <v>25569</v>
      </c>
      <c r="I62">
        <v>32620</v>
      </c>
      <c r="J62">
        <v>32039</v>
      </c>
      <c r="K62">
        <v>31703</v>
      </c>
      <c r="L62">
        <v>49246</v>
      </c>
      <c r="M62">
        <v>43366</v>
      </c>
      <c r="N62">
        <v>42757</v>
      </c>
      <c r="O62">
        <v>65136</v>
      </c>
      <c r="P62">
        <v>82389</v>
      </c>
      <c r="Q62">
        <v>51310</v>
      </c>
      <c r="R62">
        <v>40344</v>
      </c>
      <c r="S62">
        <v>28403</v>
      </c>
      <c r="T62">
        <v>20716</v>
      </c>
      <c r="U62">
        <v>19695</v>
      </c>
      <c r="V62">
        <v>14023</v>
      </c>
      <c r="W62">
        <v>14956</v>
      </c>
      <c r="X62">
        <v>12815</v>
      </c>
      <c r="Y62">
        <v>14703</v>
      </c>
      <c r="Z62">
        <v>33590</v>
      </c>
    </row>
    <row r="63" spans="1:26" x14ac:dyDescent="0.25">
      <c r="A63">
        <v>1988</v>
      </c>
      <c r="B63">
        <v>18007</v>
      </c>
      <c r="C63">
        <v>15339</v>
      </c>
      <c r="D63">
        <v>18346</v>
      </c>
      <c r="E63">
        <v>17758</v>
      </c>
      <c r="F63">
        <v>21388</v>
      </c>
      <c r="G63">
        <v>17216</v>
      </c>
      <c r="H63">
        <v>19071</v>
      </c>
      <c r="I63">
        <v>18770</v>
      </c>
      <c r="J63">
        <v>22522</v>
      </c>
      <c r="K63">
        <v>23786</v>
      </c>
      <c r="L63">
        <v>28401</v>
      </c>
      <c r="M63">
        <v>31446</v>
      </c>
      <c r="N63">
        <v>43255</v>
      </c>
      <c r="O63">
        <v>73827</v>
      </c>
      <c r="P63">
        <v>61032</v>
      </c>
      <c r="Q63">
        <v>86487</v>
      </c>
      <c r="R63">
        <v>69300</v>
      </c>
      <c r="S63">
        <v>44822</v>
      </c>
      <c r="T63">
        <v>24101</v>
      </c>
      <c r="U63">
        <v>16360</v>
      </c>
      <c r="V63">
        <v>13052</v>
      </c>
      <c r="W63">
        <v>11491</v>
      </c>
      <c r="X63">
        <v>12219</v>
      </c>
      <c r="Y63">
        <v>14028</v>
      </c>
      <c r="Z63">
        <v>30065</v>
      </c>
    </row>
    <row r="64" spans="1:26" x14ac:dyDescent="0.25">
      <c r="A64">
        <v>1989</v>
      </c>
      <c r="B64">
        <v>14883</v>
      </c>
      <c r="C64">
        <v>16254</v>
      </c>
      <c r="D64">
        <v>20104</v>
      </c>
      <c r="E64">
        <v>21719</v>
      </c>
      <c r="F64">
        <v>20987</v>
      </c>
      <c r="G64">
        <v>18828</v>
      </c>
      <c r="H64">
        <v>19838</v>
      </c>
      <c r="I64">
        <v>19682</v>
      </c>
      <c r="J64">
        <v>18257</v>
      </c>
      <c r="K64">
        <v>23829</v>
      </c>
      <c r="L64">
        <v>53411</v>
      </c>
      <c r="M64">
        <v>71027</v>
      </c>
      <c r="N64">
        <v>75428</v>
      </c>
      <c r="O64">
        <v>117052</v>
      </c>
      <c r="P64">
        <v>116054</v>
      </c>
      <c r="Q64">
        <v>84185</v>
      </c>
      <c r="R64">
        <v>98411</v>
      </c>
      <c r="S64">
        <v>67018</v>
      </c>
      <c r="T64">
        <v>34831</v>
      </c>
      <c r="U64">
        <v>22872</v>
      </c>
      <c r="V64">
        <v>16500</v>
      </c>
      <c r="W64">
        <v>18639</v>
      </c>
      <c r="X64">
        <v>17439</v>
      </c>
      <c r="Y64">
        <v>18659</v>
      </c>
      <c r="Z64">
        <v>41897</v>
      </c>
    </row>
    <row r="65" spans="1:26" x14ac:dyDescent="0.25">
      <c r="A65">
        <v>1990</v>
      </c>
      <c r="B65">
        <v>21183</v>
      </c>
      <c r="C65">
        <v>19271</v>
      </c>
      <c r="D65">
        <v>24839</v>
      </c>
      <c r="E65">
        <v>23314</v>
      </c>
      <c r="F65">
        <v>26324</v>
      </c>
      <c r="G65">
        <v>21016</v>
      </c>
      <c r="H65">
        <v>26805</v>
      </c>
      <c r="I65">
        <v>23250</v>
      </c>
      <c r="J65">
        <v>25062</v>
      </c>
      <c r="K65">
        <v>24590</v>
      </c>
      <c r="L65">
        <v>34663</v>
      </c>
      <c r="M65">
        <v>42657</v>
      </c>
      <c r="N65">
        <v>61066</v>
      </c>
      <c r="O65">
        <v>90424</v>
      </c>
      <c r="P65">
        <v>69504</v>
      </c>
      <c r="Q65">
        <v>77390</v>
      </c>
      <c r="R65">
        <v>99590</v>
      </c>
      <c r="S65">
        <v>68018</v>
      </c>
      <c r="T65">
        <v>34875</v>
      </c>
      <c r="U65">
        <v>21595</v>
      </c>
      <c r="V65">
        <v>15590</v>
      </c>
      <c r="W65">
        <v>18726</v>
      </c>
      <c r="X65">
        <v>14543</v>
      </c>
      <c r="Y65">
        <v>14557</v>
      </c>
      <c r="Z65">
        <v>37418</v>
      </c>
    </row>
    <row r="66" spans="1:26" x14ac:dyDescent="0.25">
      <c r="A66">
        <v>1991</v>
      </c>
      <c r="B66">
        <v>19332</v>
      </c>
      <c r="C66">
        <v>21210</v>
      </c>
      <c r="D66">
        <v>26610</v>
      </c>
      <c r="E66">
        <v>28034</v>
      </c>
      <c r="F66">
        <v>22804</v>
      </c>
      <c r="G66">
        <v>18010</v>
      </c>
      <c r="H66">
        <v>23176</v>
      </c>
      <c r="I66">
        <v>25196</v>
      </c>
      <c r="J66">
        <v>27210</v>
      </c>
      <c r="K66">
        <v>42787</v>
      </c>
      <c r="L66">
        <v>34528</v>
      </c>
      <c r="M66">
        <v>28700</v>
      </c>
      <c r="N66">
        <v>41800</v>
      </c>
      <c r="O66">
        <v>45524</v>
      </c>
      <c r="P66">
        <v>58964</v>
      </c>
      <c r="Q66">
        <v>111090</v>
      </c>
      <c r="R66">
        <v>99546</v>
      </c>
      <c r="S66">
        <v>69370</v>
      </c>
      <c r="T66">
        <v>48972</v>
      </c>
      <c r="U66">
        <v>26838</v>
      </c>
      <c r="V66">
        <v>16698</v>
      </c>
      <c r="W66">
        <v>14530</v>
      </c>
      <c r="X66">
        <v>14157</v>
      </c>
      <c r="Y66">
        <v>15630</v>
      </c>
      <c r="Z66">
        <v>36632</v>
      </c>
    </row>
    <row r="67" spans="1:26" x14ac:dyDescent="0.25">
      <c r="A67">
        <v>1992</v>
      </c>
      <c r="B67">
        <v>16859</v>
      </c>
      <c r="C67">
        <v>15477</v>
      </c>
      <c r="D67">
        <v>20527</v>
      </c>
      <c r="E67">
        <v>23529</v>
      </c>
      <c r="F67">
        <v>25422</v>
      </c>
      <c r="G67">
        <v>20134</v>
      </c>
      <c r="H67">
        <v>19115</v>
      </c>
      <c r="I67">
        <v>19535</v>
      </c>
      <c r="J67">
        <v>25270</v>
      </c>
      <c r="K67">
        <v>37898</v>
      </c>
      <c r="L67">
        <v>36210</v>
      </c>
      <c r="M67">
        <v>34486</v>
      </c>
      <c r="N67">
        <v>38940</v>
      </c>
      <c r="O67">
        <v>52969</v>
      </c>
      <c r="P67">
        <v>64816</v>
      </c>
      <c r="Q67">
        <v>53230</v>
      </c>
      <c r="R67">
        <v>31469</v>
      </c>
      <c r="S67">
        <v>24143</v>
      </c>
      <c r="T67">
        <v>21891</v>
      </c>
      <c r="U67">
        <v>16559</v>
      </c>
      <c r="V67">
        <v>11228</v>
      </c>
      <c r="W67">
        <v>10436</v>
      </c>
      <c r="X67">
        <v>11427</v>
      </c>
      <c r="Y67">
        <v>13905</v>
      </c>
      <c r="Z67">
        <v>26814</v>
      </c>
    </row>
    <row r="68" spans="1:26" x14ac:dyDescent="0.25">
      <c r="A68">
        <v>1993</v>
      </c>
      <c r="B68">
        <v>15342</v>
      </c>
      <c r="C68">
        <v>14855</v>
      </c>
      <c r="D68">
        <v>20034</v>
      </c>
      <c r="E68">
        <v>18272</v>
      </c>
      <c r="F68">
        <v>17522</v>
      </c>
      <c r="G68">
        <v>18085</v>
      </c>
      <c r="H68">
        <v>16536</v>
      </c>
      <c r="I68">
        <v>20044</v>
      </c>
      <c r="J68">
        <v>18656</v>
      </c>
      <c r="K68">
        <v>21173</v>
      </c>
      <c r="L68">
        <v>25154</v>
      </c>
      <c r="M68">
        <v>86279</v>
      </c>
      <c r="N68">
        <v>77690</v>
      </c>
      <c r="O68">
        <v>66327</v>
      </c>
      <c r="P68">
        <v>125333</v>
      </c>
      <c r="Q68">
        <v>156345</v>
      </c>
      <c r="R68">
        <v>113036</v>
      </c>
      <c r="S68">
        <v>84607</v>
      </c>
      <c r="T68">
        <v>49450</v>
      </c>
      <c r="U68">
        <v>34329</v>
      </c>
      <c r="V68">
        <v>26848</v>
      </c>
      <c r="W68">
        <v>24849</v>
      </c>
      <c r="X68">
        <v>19614</v>
      </c>
      <c r="Y68">
        <v>20573</v>
      </c>
      <c r="Z68">
        <v>45690</v>
      </c>
    </row>
    <row r="69" spans="1:26" x14ac:dyDescent="0.25">
      <c r="A69">
        <v>1994</v>
      </c>
      <c r="B69">
        <v>22006</v>
      </c>
      <c r="C69">
        <v>19736</v>
      </c>
      <c r="D69">
        <v>20061</v>
      </c>
      <c r="E69">
        <v>18318</v>
      </c>
      <c r="F69">
        <v>19736</v>
      </c>
      <c r="G69">
        <v>19920</v>
      </c>
      <c r="H69">
        <v>22825</v>
      </c>
      <c r="I69">
        <v>21305</v>
      </c>
      <c r="J69">
        <v>20644</v>
      </c>
      <c r="K69">
        <v>21822</v>
      </c>
      <c r="L69">
        <v>35842</v>
      </c>
      <c r="M69">
        <v>33722</v>
      </c>
      <c r="N69">
        <v>39599</v>
      </c>
      <c r="O69">
        <v>74973</v>
      </c>
      <c r="P69">
        <v>74552</v>
      </c>
      <c r="Q69">
        <v>64828</v>
      </c>
      <c r="R69">
        <v>50094</v>
      </c>
      <c r="S69">
        <v>36925</v>
      </c>
      <c r="T69">
        <v>22117</v>
      </c>
      <c r="U69">
        <v>15587</v>
      </c>
      <c r="V69">
        <v>12918</v>
      </c>
      <c r="W69">
        <v>12412</v>
      </c>
      <c r="X69">
        <v>11917</v>
      </c>
      <c r="Y69">
        <v>13032</v>
      </c>
      <c r="Z69">
        <v>29362</v>
      </c>
    </row>
    <row r="70" spans="1:26" x14ac:dyDescent="0.25">
      <c r="A70">
        <v>1995</v>
      </c>
      <c r="B70">
        <v>14496</v>
      </c>
      <c r="C70">
        <v>18162</v>
      </c>
      <c r="D70">
        <v>19148</v>
      </c>
      <c r="E70">
        <v>18419</v>
      </c>
      <c r="F70">
        <v>20442</v>
      </c>
      <c r="G70">
        <v>23325</v>
      </c>
      <c r="H70">
        <v>26103</v>
      </c>
      <c r="I70">
        <v>33198</v>
      </c>
      <c r="J70">
        <v>53395</v>
      </c>
      <c r="K70">
        <v>62780</v>
      </c>
      <c r="L70">
        <v>49806</v>
      </c>
      <c r="M70">
        <v>64861</v>
      </c>
      <c r="N70">
        <v>56609</v>
      </c>
      <c r="O70">
        <v>60875</v>
      </c>
      <c r="P70">
        <v>114523</v>
      </c>
      <c r="Q70">
        <v>116847</v>
      </c>
      <c r="R70">
        <v>128529</v>
      </c>
      <c r="S70">
        <v>102480</v>
      </c>
      <c r="T70">
        <v>71937</v>
      </c>
      <c r="U70">
        <v>37972</v>
      </c>
      <c r="V70">
        <v>31236</v>
      </c>
      <c r="W70">
        <v>24335</v>
      </c>
      <c r="X70">
        <v>19541</v>
      </c>
      <c r="Y70">
        <v>21025</v>
      </c>
      <c r="Z70">
        <v>49435</v>
      </c>
    </row>
    <row r="71" spans="1:26" x14ac:dyDescent="0.25">
      <c r="A71">
        <v>1996</v>
      </c>
      <c r="B71">
        <v>26460</v>
      </c>
      <c r="C71">
        <v>26281</v>
      </c>
      <c r="D71">
        <v>32509</v>
      </c>
      <c r="E71">
        <v>58067</v>
      </c>
      <c r="F71">
        <v>90690</v>
      </c>
      <c r="G71">
        <v>46484</v>
      </c>
      <c r="H71">
        <v>53668</v>
      </c>
      <c r="I71">
        <v>53032</v>
      </c>
      <c r="J71">
        <v>106321</v>
      </c>
      <c r="K71">
        <v>100755</v>
      </c>
      <c r="L71">
        <v>74026</v>
      </c>
      <c r="M71">
        <v>90067</v>
      </c>
      <c r="N71">
        <v>112707</v>
      </c>
      <c r="O71">
        <v>140829</v>
      </c>
      <c r="P71">
        <v>113156</v>
      </c>
      <c r="Q71">
        <v>194161</v>
      </c>
      <c r="R71">
        <v>183635</v>
      </c>
      <c r="S71">
        <v>124022</v>
      </c>
      <c r="T71">
        <v>70485</v>
      </c>
      <c r="U71">
        <v>41351</v>
      </c>
      <c r="V71">
        <v>29580</v>
      </c>
      <c r="W71">
        <v>20845</v>
      </c>
      <c r="X71">
        <v>20469</v>
      </c>
      <c r="Y71">
        <v>24312</v>
      </c>
      <c r="Z71">
        <v>76175</v>
      </c>
    </row>
    <row r="72" spans="1:26" x14ac:dyDescent="0.25">
      <c r="A72">
        <v>1997</v>
      </c>
      <c r="B72">
        <v>21420</v>
      </c>
      <c r="C72">
        <v>23445</v>
      </c>
      <c r="D72">
        <v>21797</v>
      </c>
      <c r="E72">
        <v>33976</v>
      </c>
      <c r="F72">
        <v>39760</v>
      </c>
      <c r="G72">
        <v>37712</v>
      </c>
      <c r="H72">
        <v>117331</v>
      </c>
      <c r="I72">
        <v>63989</v>
      </c>
      <c r="J72">
        <v>62371</v>
      </c>
      <c r="K72">
        <v>66214</v>
      </c>
      <c r="L72">
        <v>62482</v>
      </c>
      <c r="M72">
        <v>121974</v>
      </c>
      <c r="N72">
        <v>94172</v>
      </c>
      <c r="O72">
        <v>173836</v>
      </c>
      <c r="P72">
        <v>190635</v>
      </c>
      <c r="Q72">
        <v>255012</v>
      </c>
      <c r="R72">
        <v>243398</v>
      </c>
      <c r="S72">
        <v>131317</v>
      </c>
      <c r="T72">
        <v>75884</v>
      </c>
      <c r="U72">
        <v>45433</v>
      </c>
      <c r="V72">
        <v>38635</v>
      </c>
      <c r="W72">
        <v>25522</v>
      </c>
      <c r="X72">
        <v>22692</v>
      </c>
      <c r="Y72">
        <v>27149</v>
      </c>
      <c r="Z72">
        <v>83241</v>
      </c>
    </row>
    <row r="73" spans="1:26" x14ac:dyDescent="0.25">
      <c r="A73">
        <v>1998</v>
      </c>
      <c r="B73">
        <v>27104</v>
      </c>
      <c r="C73">
        <v>26106</v>
      </c>
      <c r="D73">
        <v>28880</v>
      </c>
      <c r="E73">
        <v>37362</v>
      </c>
      <c r="F73">
        <v>31526</v>
      </c>
      <c r="G73">
        <v>30924</v>
      </c>
      <c r="H73">
        <v>34080</v>
      </c>
      <c r="I73">
        <v>44859</v>
      </c>
      <c r="J73">
        <v>44839</v>
      </c>
      <c r="K73">
        <v>39949</v>
      </c>
      <c r="L73">
        <v>40319</v>
      </c>
      <c r="M73">
        <v>73575</v>
      </c>
      <c r="N73">
        <v>66429</v>
      </c>
      <c r="O73">
        <v>82760</v>
      </c>
      <c r="P73">
        <v>152626</v>
      </c>
      <c r="Q73">
        <v>157698</v>
      </c>
      <c r="R73">
        <v>123999</v>
      </c>
      <c r="S73">
        <v>92032</v>
      </c>
      <c r="T73">
        <v>67080</v>
      </c>
      <c r="U73">
        <v>37163</v>
      </c>
      <c r="V73">
        <v>31617</v>
      </c>
      <c r="W73">
        <v>20112</v>
      </c>
      <c r="X73">
        <v>22728</v>
      </c>
      <c r="Y73">
        <v>24560</v>
      </c>
      <c r="Z73">
        <v>55851</v>
      </c>
    </row>
    <row r="74" spans="1:26" x14ac:dyDescent="0.25">
      <c r="A74">
        <v>1999</v>
      </c>
      <c r="B74">
        <v>23659</v>
      </c>
      <c r="C74">
        <v>21472</v>
      </c>
      <c r="D74">
        <v>22317</v>
      </c>
      <c r="E74">
        <v>29838</v>
      </c>
      <c r="F74">
        <v>35115</v>
      </c>
      <c r="G74">
        <v>34498</v>
      </c>
      <c r="H74">
        <v>48106</v>
      </c>
      <c r="I74">
        <v>52382</v>
      </c>
      <c r="J74">
        <v>40566</v>
      </c>
      <c r="K74">
        <v>53999</v>
      </c>
      <c r="L74">
        <v>65827</v>
      </c>
      <c r="M74">
        <v>100070</v>
      </c>
      <c r="N74">
        <v>69280</v>
      </c>
      <c r="O74">
        <v>118430</v>
      </c>
      <c r="P74">
        <v>103351</v>
      </c>
      <c r="Q74">
        <v>159363</v>
      </c>
      <c r="R74">
        <v>170263</v>
      </c>
      <c r="S74">
        <v>150829</v>
      </c>
      <c r="T74">
        <v>70261</v>
      </c>
      <c r="U74">
        <v>44169</v>
      </c>
      <c r="V74">
        <v>30284</v>
      </c>
      <c r="W74">
        <v>22191</v>
      </c>
      <c r="X74">
        <v>20497</v>
      </c>
      <c r="Y74">
        <v>19681</v>
      </c>
      <c r="Z74">
        <v>62802</v>
      </c>
    </row>
    <row r="75" spans="1:26" x14ac:dyDescent="0.25">
      <c r="A75">
        <v>2000</v>
      </c>
      <c r="B75">
        <v>22818</v>
      </c>
      <c r="C75">
        <v>21740</v>
      </c>
      <c r="D75">
        <v>23172</v>
      </c>
      <c r="E75">
        <v>28401</v>
      </c>
      <c r="F75">
        <v>29295</v>
      </c>
      <c r="G75">
        <v>35422</v>
      </c>
      <c r="H75">
        <v>34381</v>
      </c>
      <c r="I75">
        <v>37479</v>
      </c>
      <c r="J75">
        <v>44588</v>
      </c>
      <c r="K75">
        <v>52999</v>
      </c>
      <c r="L75">
        <v>56028</v>
      </c>
      <c r="M75">
        <v>55292</v>
      </c>
      <c r="N75">
        <v>77712</v>
      </c>
      <c r="O75">
        <v>101367</v>
      </c>
      <c r="P75">
        <v>96534</v>
      </c>
      <c r="Q75">
        <v>107239</v>
      </c>
      <c r="R75">
        <v>91595</v>
      </c>
      <c r="S75">
        <v>57521</v>
      </c>
      <c r="T75">
        <v>34747</v>
      </c>
      <c r="U75">
        <v>23045</v>
      </c>
      <c r="V75">
        <v>16055</v>
      </c>
      <c r="W75">
        <v>14422</v>
      </c>
      <c r="X75">
        <v>21003</v>
      </c>
      <c r="Y75">
        <v>18166</v>
      </c>
      <c r="Z75">
        <v>45784</v>
      </c>
    </row>
    <row r="76" spans="1:26" x14ac:dyDescent="0.25">
      <c r="A76">
        <v>2001</v>
      </c>
      <c r="B76">
        <v>24808</v>
      </c>
      <c r="C76">
        <v>25785</v>
      </c>
      <c r="D76">
        <v>22564</v>
      </c>
      <c r="E76">
        <v>20747</v>
      </c>
      <c r="F76">
        <v>19684</v>
      </c>
      <c r="G76">
        <v>20030</v>
      </c>
      <c r="H76">
        <v>19284</v>
      </c>
      <c r="I76">
        <v>19333</v>
      </c>
      <c r="J76">
        <v>22128</v>
      </c>
      <c r="K76">
        <v>22659</v>
      </c>
      <c r="L76">
        <v>29197</v>
      </c>
      <c r="M76">
        <v>40341</v>
      </c>
      <c r="N76">
        <v>36357</v>
      </c>
      <c r="O76">
        <v>47415</v>
      </c>
      <c r="P76">
        <v>72075</v>
      </c>
      <c r="Q76">
        <v>84169</v>
      </c>
      <c r="R76">
        <v>52545</v>
      </c>
      <c r="S76">
        <v>35877</v>
      </c>
      <c r="T76">
        <v>23140</v>
      </c>
      <c r="U76">
        <v>18853</v>
      </c>
      <c r="V76">
        <v>15141</v>
      </c>
      <c r="W76">
        <v>12344</v>
      </c>
      <c r="X76">
        <v>12507</v>
      </c>
      <c r="Y76">
        <v>13691</v>
      </c>
      <c r="Z76">
        <v>29687</v>
      </c>
    </row>
    <row r="77" spans="1:26" x14ac:dyDescent="0.25">
      <c r="A77">
        <v>2002</v>
      </c>
      <c r="B77">
        <v>15554</v>
      </c>
      <c r="C77">
        <v>18772</v>
      </c>
      <c r="D77">
        <v>21332</v>
      </c>
      <c r="E77">
        <v>21386</v>
      </c>
      <c r="F77">
        <v>21253</v>
      </c>
      <c r="G77">
        <v>20680</v>
      </c>
      <c r="H77">
        <v>28561</v>
      </c>
      <c r="I77">
        <v>24410</v>
      </c>
      <c r="J77">
        <v>22449</v>
      </c>
      <c r="K77">
        <v>27700</v>
      </c>
      <c r="L77">
        <v>30315</v>
      </c>
      <c r="M77">
        <v>43907</v>
      </c>
      <c r="N77">
        <v>78271</v>
      </c>
      <c r="O77">
        <v>77756</v>
      </c>
      <c r="P77">
        <v>70930</v>
      </c>
      <c r="Q77">
        <v>120069</v>
      </c>
      <c r="R77">
        <v>124039</v>
      </c>
      <c r="S77">
        <v>93733</v>
      </c>
      <c r="T77">
        <v>44591</v>
      </c>
      <c r="U77">
        <v>23473</v>
      </c>
      <c r="V77">
        <v>16743</v>
      </c>
      <c r="W77">
        <v>15200</v>
      </c>
      <c r="X77">
        <v>15744</v>
      </c>
      <c r="Y77">
        <v>15991</v>
      </c>
      <c r="Z77">
        <v>41381</v>
      </c>
    </row>
    <row r="78" spans="1:26" x14ac:dyDescent="0.25">
      <c r="A78">
        <v>2003</v>
      </c>
      <c r="B78">
        <v>16042</v>
      </c>
      <c r="C78">
        <v>15111</v>
      </c>
      <c r="D78">
        <v>16702</v>
      </c>
      <c r="E78">
        <v>17480</v>
      </c>
      <c r="F78">
        <v>18087</v>
      </c>
      <c r="G78">
        <v>19462</v>
      </c>
      <c r="H78">
        <v>22464</v>
      </c>
      <c r="I78">
        <v>33861</v>
      </c>
      <c r="J78">
        <v>48722</v>
      </c>
      <c r="K78">
        <v>32425</v>
      </c>
      <c r="L78">
        <v>42281</v>
      </c>
      <c r="M78">
        <v>65704</v>
      </c>
      <c r="N78">
        <v>64435</v>
      </c>
      <c r="O78">
        <v>69853</v>
      </c>
      <c r="P78">
        <v>70531</v>
      </c>
      <c r="Q78">
        <v>129724</v>
      </c>
      <c r="R78">
        <v>133194</v>
      </c>
      <c r="S78">
        <v>64031</v>
      </c>
      <c r="T78">
        <v>30815</v>
      </c>
      <c r="U78">
        <v>19429</v>
      </c>
      <c r="V78">
        <v>14881</v>
      </c>
      <c r="W78">
        <v>13720</v>
      </c>
      <c r="X78">
        <v>13729</v>
      </c>
      <c r="Y78">
        <v>14280</v>
      </c>
      <c r="Z78">
        <v>41196</v>
      </c>
    </row>
    <row r="79" spans="1:26" x14ac:dyDescent="0.25">
      <c r="A79">
        <v>2004</v>
      </c>
      <c r="B79">
        <v>14500</v>
      </c>
      <c r="C79">
        <v>15815</v>
      </c>
      <c r="D79">
        <v>16877</v>
      </c>
      <c r="E79">
        <v>18093</v>
      </c>
      <c r="F79">
        <v>22318</v>
      </c>
      <c r="G79">
        <v>20176</v>
      </c>
      <c r="H79">
        <v>19298</v>
      </c>
      <c r="I79">
        <v>21993</v>
      </c>
      <c r="J79">
        <v>24275</v>
      </c>
      <c r="K79">
        <v>34743</v>
      </c>
      <c r="L79">
        <v>37373</v>
      </c>
      <c r="M79">
        <v>59498</v>
      </c>
      <c r="N79">
        <v>67179</v>
      </c>
      <c r="O79">
        <v>57083</v>
      </c>
      <c r="P79">
        <v>86265</v>
      </c>
      <c r="Q79">
        <v>103330</v>
      </c>
      <c r="R79">
        <v>101437</v>
      </c>
      <c r="S79">
        <v>56261</v>
      </c>
      <c r="T79">
        <v>33365</v>
      </c>
      <c r="U79">
        <v>20367</v>
      </c>
      <c r="V79">
        <v>15164</v>
      </c>
      <c r="W79">
        <v>19127</v>
      </c>
      <c r="X79">
        <v>18117</v>
      </c>
      <c r="Y79">
        <v>24157</v>
      </c>
      <c r="Z79">
        <v>37781</v>
      </c>
    </row>
    <row r="80" spans="1:26" x14ac:dyDescent="0.25">
      <c r="A80">
        <v>2005</v>
      </c>
      <c r="B80">
        <v>20010</v>
      </c>
      <c r="C80">
        <v>21845</v>
      </c>
      <c r="D80">
        <v>23012</v>
      </c>
      <c r="E80">
        <v>24878</v>
      </c>
      <c r="F80">
        <v>28989</v>
      </c>
      <c r="G80">
        <v>28315</v>
      </c>
      <c r="H80">
        <v>22266</v>
      </c>
      <c r="I80">
        <v>32852</v>
      </c>
      <c r="J80">
        <v>26825</v>
      </c>
      <c r="K80">
        <v>22499</v>
      </c>
      <c r="L80">
        <v>25442</v>
      </c>
      <c r="M80">
        <v>36271</v>
      </c>
      <c r="N80">
        <v>42952</v>
      </c>
      <c r="O80">
        <v>52651</v>
      </c>
      <c r="P80">
        <v>78042</v>
      </c>
      <c r="Q80">
        <v>112636</v>
      </c>
      <c r="R80">
        <v>69731</v>
      </c>
      <c r="S80">
        <v>50447</v>
      </c>
      <c r="T80">
        <v>32478</v>
      </c>
      <c r="U80">
        <v>18481</v>
      </c>
      <c r="V80">
        <v>15495</v>
      </c>
      <c r="W80">
        <v>14107</v>
      </c>
      <c r="X80">
        <v>14001</v>
      </c>
      <c r="Y80">
        <v>15989</v>
      </c>
      <c r="Z80">
        <v>34720</v>
      </c>
    </row>
    <row r="81" spans="1:26" x14ac:dyDescent="0.25">
      <c r="A81">
        <v>2006</v>
      </c>
      <c r="B81">
        <v>19254</v>
      </c>
      <c r="C81">
        <v>17092</v>
      </c>
      <c r="D81">
        <v>21478</v>
      </c>
      <c r="E81">
        <v>19177</v>
      </c>
      <c r="F81">
        <v>18031</v>
      </c>
      <c r="G81">
        <v>35765</v>
      </c>
      <c r="H81">
        <v>51770</v>
      </c>
      <c r="I81">
        <v>38343</v>
      </c>
      <c r="J81">
        <v>37862</v>
      </c>
      <c r="K81">
        <v>27894</v>
      </c>
      <c r="L81">
        <v>50563</v>
      </c>
      <c r="M81">
        <v>52348</v>
      </c>
      <c r="N81">
        <v>115942</v>
      </c>
      <c r="O81">
        <v>120489</v>
      </c>
      <c r="P81">
        <v>127424</v>
      </c>
      <c r="Q81">
        <v>187928</v>
      </c>
      <c r="R81">
        <v>123592</v>
      </c>
      <c r="S81">
        <v>77372</v>
      </c>
      <c r="T81">
        <v>36187</v>
      </c>
      <c r="U81">
        <v>26095</v>
      </c>
      <c r="V81">
        <v>20183</v>
      </c>
      <c r="W81">
        <v>15930</v>
      </c>
      <c r="X81">
        <v>16068</v>
      </c>
      <c r="Y81">
        <v>19665</v>
      </c>
      <c r="Z81">
        <v>53327</v>
      </c>
    </row>
    <row r="82" spans="1:26" x14ac:dyDescent="0.25">
      <c r="A82">
        <v>2007</v>
      </c>
      <c r="B82">
        <v>20115</v>
      </c>
      <c r="C82">
        <v>19452</v>
      </c>
      <c r="D82">
        <v>35836</v>
      </c>
      <c r="E82">
        <v>30324</v>
      </c>
      <c r="F82">
        <v>26456</v>
      </c>
      <c r="G82">
        <v>29145</v>
      </c>
      <c r="H82">
        <v>25306</v>
      </c>
      <c r="I82">
        <v>24563</v>
      </c>
      <c r="J82">
        <v>28963</v>
      </c>
      <c r="K82">
        <v>40288</v>
      </c>
      <c r="L82">
        <v>42889</v>
      </c>
      <c r="M82">
        <v>64671</v>
      </c>
      <c r="N82">
        <v>53034</v>
      </c>
      <c r="O82">
        <v>54101</v>
      </c>
      <c r="P82">
        <v>92360</v>
      </c>
      <c r="Q82">
        <v>81243</v>
      </c>
      <c r="R82">
        <v>61424</v>
      </c>
      <c r="S82">
        <v>37522</v>
      </c>
      <c r="T82">
        <v>25698</v>
      </c>
      <c r="U82">
        <v>17336</v>
      </c>
      <c r="V82">
        <v>14594</v>
      </c>
      <c r="W82">
        <v>13768</v>
      </c>
      <c r="X82">
        <v>14403</v>
      </c>
      <c r="Y82">
        <v>16114</v>
      </c>
      <c r="Z82">
        <v>36202</v>
      </c>
    </row>
    <row r="83" spans="1:26" x14ac:dyDescent="0.25">
      <c r="A83">
        <v>2008</v>
      </c>
      <c r="B83">
        <v>18941</v>
      </c>
      <c r="C83">
        <v>20780</v>
      </c>
      <c r="D83">
        <v>19828</v>
      </c>
      <c r="E83">
        <v>26030</v>
      </c>
      <c r="F83">
        <v>25794</v>
      </c>
      <c r="G83">
        <v>22435</v>
      </c>
      <c r="H83">
        <v>21767</v>
      </c>
      <c r="I83">
        <v>20579</v>
      </c>
      <c r="J83">
        <v>23158</v>
      </c>
      <c r="K83">
        <v>26742</v>
      </c>
      <c r="L83">
        <v>34805</v>
      </c>
      <c r="M83">
        <v>36781</v>
      </c>
      <c r="N83">
        <v>34417</v>
      </c>
      <c r="O83">
        <v>55862</v>
      </c>
      <c r="P83">
        <v>91240</v>
      </c>
      <c r="Q83">
        <v>195477</v>
      </c>
      <c r="R83">
        <v>155955</v>
      </c>
      <c r="S83">
        <v>134421</v>
      </c>
      <c r="T83">
        <v>70033</v>
      </c>
      <c r="U83">
        <v>34405</v>
      </c>
      <c r="V83">
        <v>24481</v>
      </c>
      <c r="W83">
        <v>18782</v>
      </c>
      <c r="X83">
        <v>18967</v>
      </c>
      <c r="Y83">
        <v>19134</v>
      </c>
      <c r="Z83">
        <v>48046</v>
      </c>
    </row>
    <row r="84" spans="1:26" x14ac:dyDescent="0.25">
      <c r="A84">
        <v>2009</v>
      </c>
      <c r="B84">
        <v>19499</v>
      </c>
      <c r="C84">
        <v>18763</v>
      </c>
      <c r="D84">
        <v>28484</v>
      </c>
      <c r="E84">
        <v>25918</v>
      </c>
      <c r="F84">
        <v>24351</v>
      </c>
      <c r="G84">
        <v>20727</v>
      </c>
      <c r="H84">
        <v>39803</v>
      </c>
      <c r="I84">
        <v>27738</v>
      </c>
      <c r="J84">
        <v>23440</v>
      </c>
      <c r="K84">
        <v>28966</v>
      </c>
      <c r="L84">
        <v>39571</v>
      </c>
      <c r="M84">
        <v>50086</v>
      </c>
      <c r="N84">
        <v>65199</v>
      </c>
      <c r="O84">
        <v>94438</v>
      </c>
      <c r="P84">
        <v>97943</v>
      </c>
      <c r="Q84">
        <v>163199</v>
      </c>
      <c r="R84">
        <v>143821</v>
      </c>
      <c r="S84">
        <v>85316</v>
      </c>
      <c r="T84">
        <v>43580</v>
      </c>
      <c r="U84">
        <v>29699</v>
      </c>
      <c r="V84">
        <v>26368</v>
      </c>
      <c r="W84">
        <v>18120</v>
      </c>
      <c r="X84">
        <v>18508</v>
      </c>
      <c r="Y84">
        <v>17384</v>
      </c>
      <c r="Z84">
        <v>48039</v>
      </c>
    </row>
    <row r="85" spans="1:26" x14ac:dyDescent="0.25">
      <c r="A85">
        <v>2010</v>
      </c>
      <c r="B85">
        <v>19807</v>
      </c>
      <c r="C85">
        <v>21070</v>
      </c>
      <c r="D85">
        <v>21518</v>
      </c>
      <c r="E85">
        <v>19918</v>
      </c>
      <c r="F85">
        <v>16058</v>
      </c>
      <c r="G85">
        <v>20973</v>
      </c>
      <c r="H85">
        <v>25128</v>
      </c>
      <c r="I85">
        <v>28374</v>
      </c>
      <c r="J85">
        <v>26739</v>
      </c>
      <c r="K85">
        <v>27888</v>
      </c>
      <c r="L85">
        <v>30489</v>
      </c>
      <c r="M85">
        <v>33833</v>
      </c>
      <c r="N85">
        <v>33841</v>
      </c>
      <c r="O85">
        <v>66727</v>
      </c>
      <c r="P85">
        <v>57246</v>
      </c>
      <c r="Q85">
        <v>85506</v>
      </c>
      <c r="R85">
        <v>168289</v>
      </c>
      <c r="S85">
        <v>96635</v>
      </c>
      <c r="T85">
        <v>51732</v>
      </c>
      <c r="U85">
        <v>33241</v>
      </c>
      <c r="V85">
        <v>21607</v>
      </c>
      <c r="W85">
        <v>16582</v>
      </c>
      <c r="X85">
        <v>19345</v>
      </c>
      <c r="Y85">
        <v>19662</v>
      </c>
      <c r="Z85">
        <v>40046</v>
      </c>
    </row>
    <row r="86" spans="1:26" x14ac:dyDescent="0.25">
      <c r="A86">
        <v>2011</v>
      </c>
      <c r="B86">
        <v>19495</v>
      </c>
      <c r="C86">
        <v>20405</v>
      </c>
      <c r="D86">
        <v>23531</v>
      </c>
      <c r="E86">
        <v>23009</v>
      </c>
      <c r="F86">
        <v>26943</v>
      </c>
      <c r="G86">
        <v>29937</v>
      </c>
      <c r="H86">
        <v>24987</v>
      </c>
      <c r="I86">
        <v>65463</v>
      </c>
      <c r="J86">
        <v>34019</v>
      </c>
      <c r="K86">
        <v>35761</v>
      </c>
      <c r="L86">
        <v>44500</v>
      </c>
      <c r="M86">
        <v>79993</v>
      </c>
      <c r="N86">
        <v>111204</v>
      </c>
      <c r="O86">
        <v>83002</v>
      </c>
      <c r="P86">
        <v>109072</v>
      </c>
      <c r="Q86">
        <v>200692</v>
      </c>
      <c r="R86">
        <v>204667</v>
      </c>
      <c r="S86">
        <v>192105</v>
      </c>
      <c r="T86">
        <v>127063</v>
      </c>
      <c r="U86">
        <v>61413</v>
      </c>
      <c r="V86">
        <v>35801</v>
      </c>
      <c r="W86">
        <v>23837</v>
      </c>
      <c r="X86">
        <v>20368</v>
      </c>
      <c r="Y86">
        <v>21346</v>
      </c>
      <c r="Z86">
        <v>67642</v>
      </c>
    </row>
    <row r="87" spans="1:26" x14ac:dyDescent="0.25">
      <c r="A87">
        <v>2012</v>
      </c>
      <c r="B87">
        <v>24607</v>
      </c>
      <c r="C87">
        <v>25245</v>
      </c>
      <c r="D87">
        <v>23011</v>
      </c>
      <c r="E87">
        <v>22388</v>
      </c>
      <c r="F87">
        <v>23505</v>
      </c>
      <c r="G87">
        <v>28162</v>
      </c>
      <c r="H87">
        <v>33161</v>
      </c>
      <c r="I87">
        <v>39745</v>
      </c>
      <c r="J87">
        <v>33255</v>
      </c>
      <c r="K87">
        <v>41670</v>
      </c>
      <c r="L87">
        <v>36687</v>
      </c>
      <c r="M87">
        <v>83229</v>
      </c>
      <c r="N87">
        <v>88453</v>
      </c>
      <c r="O87">
        <v>149628</v>
      </c>
      <c r="P87">
        <v>116670</v>
      </c>
      <c r="Q87">
        <v>126904</v>
      </c>
      <c r="R87">
        <v>111511</v>
      </c>
      <c r="S87">
        <v>81892</v>
      </c>
      <c r="T87">
        <v>49613</v>
      </c>
      <c r="U87">
        <v>33101</v>
      </c>
      <c r="V87">
        <v>18447</v>
      </c>
      <c r="W87">
        <v>15975</v>
      </c>
      <c r="X87">
        <v>16702</v>
      </c>
      <c r="Y87">
        <v>17499</v>
      </c>
      <c r="Z87">
        <v>51712</v>
      </c>
    </row>
    <row r="88" spans="1:26" x14ac:dyDescent="0.25">
      <c r="A88">
        <v>2013</v>
      </c>
      <c r="B88">
        <v>17797</v>
      </c>
      <c r="C88">
        <v>23086</v>
      </c>
      <c r="D88">
        <v>24409</v>
      </c>
      <c r="E88">
        <v>27531</v>
      </c>
      <c r="F88">
        <v>46525</v>
      </c>
      <c r="G88">
        <v>27027</v>
      </c>
      <c r="H88">
        <v>21772</v>
      </c>
      <c r="I88">
        <v>23393</v>
      </c>
      <c r="J88">
        <v>30093</v>
      </c>
      <c r="K88">
        <v>27995</v>
      </c>
      <c r="L88">
        <v>34401</v>
      </c>
      <c r="M88">
        <v>42855</v>
      </c>
      <c r="N88">
        <v>67258</v>
      </c>
      <c r="O88">
        <v>50893</v>
      </c>
      <c r="P88">
        <v>98854</v>
      </c>
      <c r="Q88">
        <v>89642</v>
      </c>
      <c r="R88">
        <v>66984</v>
      </c>
      <c r="S88">
        <v>48281</v>
      </c>
      <c r="T88">
        <v>29351</v>
      </c>
      <c r="U88">
        <v>18024</v>
      </c>
      <c r="V88">
        <v>14603</v>
      </c>
      <c r="W88">
        <v>12816</v>
      </c>
      <c r="X88">
        <v>14433</v>
      </c>
      <c r="Y88">
        <v>17812</v>
      </c>
      <c r="Z88">
        <v>36489</v>
      </c>
    </row>
    <row r="89" spans="1:26" x14ac:dyDescent="0.25">
      <c r="A89">
        <v>2014</v>
      </c>
      <c r="B89">
        <v>24605</v>
      </c>
      <c r="C89">
        <v>19063</v>
      </c>
      <c r="D89">
        <v>21278</v>
      </c>
      <c r="E89">
        <v>21711</v>
      </c>
      <c r="F89">
        <v>24603</v>
      </c>
      <c r="G89">
        <v>21188</v>
      </c>
      <c r="H89">
        <v>22375</v>
      </c>
      <c r="I89">
        <v>21102</v>
      </c>
      <c r="J89">
        <v>23390</v>
      </c>
      <c r="K89">
        <v>38162</v>
      </c>
      <c r="L89">
        <v>86463</v>
      </c>
      <c r="M89">
        <v>56058</v>
      </c>
      <c r="N89">
        <v>66376</v>
      </c>
      <c r="O89">
        <v>74466</v>
      </c>
      <c r="P89">
        <v>100545</v>
      </c>
      <c r="Q89">
        <v>150359</v>
      </c>
      <c r="R89">
        <v>116227</v>
      </c>
      <c r="S89">
        <v>73296</v>
      </c>
      <c r="T89">
        <v>50775</v>
      </c>
      <c r="U89">
        <v>26153</v>
      </c>
      <c r="V89">
        <v>18587</v>
      </c>
      <c r="W89">
        <v>17860</v>
      </c>
      <c r="X89">
        <v>15244</v>
      </c>
      <c r="Y89">
        <v>15309</v>
      </c>
      <c r="Z89">
        <v>46064</v>
      </c>
    </row>
    <row r="90" spans="1:26" x14ac:dyDescent="0.25">
      <c r="A90">
        <v>2015</v>
      </c>
      <c r="B90">
        <v>18644</v>
      </c>
      <c r="C90">
        <v>20138</v>
      </c>
      <c r="D90">
        <v>23506</v>
      </c>
      <c r="E90">
        <v>26763</v>
      </c>
      <c r="F90">
        <v>31361</v>
      </c>
      <c r="G90">
        <v>34977</v>
      </c>
      <c r="H90">
        <v>31789</v>
      </c>
      <c r="I90">
        <v>38890</v>
      </c>
      <c r="J90">
        <v>68853</v>
      </c>
      <c r="K90">
        <v>48281</v>
      </c>
      <c r="L90">
        <v>35636</v>
      </c>
      <c r="M90">
        <v>68680</v>
      </c>
      <c r="N90">
        <v>56128</v>
      </c>
      <c r="O90">
        <v>47873</v>
      </c>
      <c r="P90">
        <v>58960</v>
      </c>
      <c r="Q90">
        <v>72698</v>
      </c>
      <c r="R90">
        <v>51973</v>
      </c>
      <c r="S90">
        <v>25795</v>
      </c>
      <c r="T90">
        <v>21342</v>
      </c>
      <c r="U90">
        <v>18093</v>
      </c>
      <c r="V90">
        <v>13528</v>
      </c>
      <c r="W90">
        <v>11816</v>
      </c>
      <c r="X90">
        <v>13831</v>
      </c>
      <c r="Y90">
        <v>16039</v>
      </c>
      <c r="Z90">
        <v>35624</v>
      </c>
    </row>
    <row r="91" spans="1:26" x14ac:dyDescent="0.25">
      <c r="A91">
        <v>2016</v>
      </c>
      <c r="B91">
        <v>15374</v>
      </c>
      <c r="C91">
        <v>17217</v>
      </c>
      <c r="D91">
        <v>22045</v>
      </c>
      <c r="E91">
        <v>19603</v>
      </c>
      <c r="F91">
        <v>27791</v>
      </c>
      <c r="G91">
        <v>25681</v>
      </c>
      <c r="H91">
        <v>21913</v>
      </c>
      <c r="I91">
        <v>30434</v>
      </c>
      <c r="J91">
        <v>29596</v>
      </c>
      <c r="K91">
        <v>58055</v>
      </c>
      <c r="L91">
        <v>59785</v>
      </c>
      <c r="M91">
        <v>62545</v>
      </c>
      <c r="N91">
        <v>75974</v>
      </c>
      <c r="O91">
        <v>105639</v>
      </c>
      <c r="P91">
        <v>111009</v>
      </c>
      <c r="Q91">
        <v>88832</v>
      </c>
      <c r="R91">
        <v>68152</v>
      </c>
      <c r="S91">
        <v>38861</v>
      </c>
      <c r="T91">
        <v>29878</v>
      </c>
      <c r="U91">
        <v>20942</v>
      </c>
      <c r="V91">
        <v>15367</v>
      </c>
      <c r="W91">
        <v>13334</v>
      </c>
      <c r="X91">
        <v>15202</v>
      </c>
      <c r="Y91">
        <v>17610</v>
      </c>
      <c r="Z91">
        <v>41157</v>
      </c>
    </row>
    <row r="92" spans="1:26" x14ac:dyDescent="0.25">
      <c r="A92">
        <v>2017</v>
      </c>
      <c r="B92">
        <v>18744</v>
      </c>
      <c r="C92">
        <v>28322</v>
      </c>
      <c r="D92">
        <v>28497</v>
      </c>
      <c r="E92">
        <v>27412</v>
      </c>
      <c r="F92">
        <v>23377</v>
      </c>
      <c r="G92">
        <v>20756</v>
      </c>
      <c r="H92">
        <v>21002</v>
      </c>
      <c r="I92">
        <v>23900</v>
      </c>
      <c r="J92">
        <v>51026</v>
      </c>
      <c r="K92">
        <v>76778</v>
      </c>
      <c r="L92">
        <v>79061</v>
      </c>
      <c r="M92">
        <v>189873</v>
      </c>
      <c r="N92">
        <v>133096</v>
      </c>
      <c r="O92">
        <v>133657</v>
      </c>
      <c r="P92">
        <v>177805</v>
      </c>
      <c r="Q92">
        <v>167306</v>
      </c>
      <c r="R92">
        <v>172567</v>
      </c>
      <c r="S92">
        <v>106829</v>
      </c>
      <c r="T92">
        <v>49527</v>
      </c>
      <c r="U92">
        <v>30176</v>
      </c>
      <c r="V92">
        <v>27755</v>
      </c>
      <c r="W92">
        <v>18450</v>
      </c>
      <c r="X92">
        <v>18224</v>
      </c>
      <c r="Y92">
        <v>24079</v>
      </c>
      <c r="Z92">
        <v>68626</v>
      </c>
    </row>
    <row r="93" spans="1:26" x14ac:dyDescent="0.25">
      <c r="A93">
        <v>2018</v>
      </c>
      <c r="B93">
        <v>23164</v>
      </c>
      <c r="C93">
        <v>24750</v>
      </c>
      <c r="D93">
        <v>24810</v>
      </c>
      <c r="E93">
        <v>39717</v>
      </c>
      <c r="F93">
        <v>29180</v>
      </c>
      <c r="G93">
        <v>28661</v>
      </c>
      <c r="H93">
        <v>42467</v>
      </c>
      <c r="I93">
        <v>47332</v>
      </c>
      <c r="J93">
        <v>69271</v>
      </c>
      <c r="K93">
        <v>38164</v>
      </c>
      <c r="L93">
        <v>45631</v>
      </c>
      <c r="M93">
        <v>67549</v>
      </c>
      <c r="N93">
        <v>88483</v>
      </c>
      <c r="O93">
        <v>109513</v>
      </c>
      <c r="P93">
        <v>159501</v>
      </c>
      <c r="Q93">
        <v>179635</v>
      </c>
      <c r="R93">
        <v>107979</v>
      </c>
      <c r="S93">
        <v>66451</v>
      </c>
      <c r="T93">
        <v>34828</v>
      </c>
      <c r="U93">
        <v>26042</v>
      </c>
      <c r="V93">
        <v>18172</v>
      </c>
      <c r="W93">
        <v>17392</v>
      </c>
      <c r="X93">
        <v>17473</v>
      </c>
      <c r="Y93">
        <v>18105</v>
      </c>
      <c r="Z93">
        <v>55285</v>
      </c>
    </row>
    <row r="94" spans="1:26" x14ac:dyDescent="0.25">
      <c r="A94" t="s">
        <v>1</v>
      </c>
      <c r="B94" s="2">
        <f>AVERAGE(B4:B93)</f>
        <v>21507.144444444446</v>
      </c>
      <c r="C94" s="2">
        <f t="shared" ref="C94:Z94" si="0">AVERAGE(C4:C93)</f>
        <v>21751.233333333334</v>
      </c>
      <c r="D94" s="2">
        <f t="shared" si="0"/>
        <v>24846.611111111109</v>
      </c>
      <c r="E94" s="2">
        <f t="shared" si="0"/>
        <v>26594.866666666665</v>
      </c>
      <c r="F94" s="2">
        <f t="shared" si="0"/>
        <v>28649.788888888888</v>
      </c>
      <c r="G94" s="2">
        <f t="shared" si="0"/>
        <v>29283.544444444444</v>
      </c>
      <c r="H94" s="2">
        <f t="shared" si="0"/>
        <v>29967.988888888889</v>
      </c>
      <c r="I94" s="2">
        <f t="shared" si="0"/>
        <v>33087.111111111109</v>
      </c>
      <c r="J94" s="2">
        <f t="shared" si="0"/>
        <v>33790.488888888889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45643.389473684212</v>
      </c>
      <c r="L94" s="2">
        <f t="shared" si="0"/>
        <v>43685.4</v>
      </c>
      <c r="M94" s="2">
        <f t="shared" si="0"/>
        <v>57374.011111111111</v>
      </c>
      <c r="N94" s="2">
        <f t="shared" si="0"/>
        <v>67935.7</v>
      </c>
      <c r="O94" s="2">
        <f t="shared" si="0"/>
        <v>88389.544444444444</v>
      </c>
      <c r="P94" s="2">
        <f t="shared" si="0"/>
        <v>106041.1</v>
      </c>
      <c r="Q94" s="2">
        <f t="shared" si="0"/>
        <v>130409.55555555556</v>
      </c>
      <c r="R94" s="2">
        <f t="shared" si="0"/>
        <v>123843.7</v>
      </c>
      <c r="S94" s="2">
        <f t="shared" si="0"/>
        <v>87514</v>
      </c>
      <c r="T94" s="2">
        <f>AVERAGE(T3:T93)</f>
        <v>50337.857142857145</v>
      </c>
      <c r="U94" s="2">
        <f t="shared" ref="U94:Y94" si="1">AVERAGE(U3:U93)</f>
        <v>30806.923076923078</v>
      </c>
      <c r="V94" s="2">
        <f t="shared" si="1"/>
        <v>22284.780219780219</v>
      </c>
      <c r="W94" s="2">
        <f t="shared" si="1"/>
        <v>18500.945054945056</v>
      </c>
      <c r="X94" s="2">
        <f t="shared" si="1"/>
        <v>18333.208791208792</v>
      </c>
      <c r="Y94" s="2">
        <f t="shared" si="1"/>
        <v>19619.9010989011</v>
      </c>
      <c r="Z94" s="2">
        <f t="shared" si="0"/>
        <v>48130.37777777778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LGS6M_semi_monthly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2020-09-25T19:10:39Z</dcterms:modified>
</cp:coreProperties>
</file>