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L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<sst xmlns="http://schemas.openxmlformats.org/spreadsheetml/2006/main" count="28" uniqueCount="15">
  <si>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</si>
  <si>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</si>
  <si>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</si>
  <si>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</si>
  <si>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</si>
  <si>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</si>
  <si>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</si>
  <si>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</si>
  <si>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</si>
  <si>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</si>
  <si>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</si>
  <si>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</si>
  <si>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</si>
  <si>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</si>
  <si>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LLK6M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</si>
</sst>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4335</v>
      </c>
      <c r="U3">
        <v>2896</v>
      </c>
      <c r="V3">
        <v>2467</v>
      </c>
      <c r="W3">
        <v>2272</v>
      </c>
      <c r="X3">
        <v>2219</v>
      </c>
      <c r="Y3">
        <v>2102</v>
      </c>
    </row>
    <row r="4" spans="1:26" x14ac:dyDescent="0.25">
      <c r="A4">
        <v>1929</v>
      </c>
      <c r="B4">
        <v>2278</v>
      </c>
      <c r="C4">
        <v>2078</v>
      </c>
      <c r="D4">
        <v>2524</v>
      </c>
      <c r="E4">
        <v>2397</v>
      </c>
      <c r="F4">
        <v>2297</v>
      </c>
      <c r="G4">
        <v>2300</v>
      </c>
      <c r="H4">
        <v>2327</v>
      </c>
      <c r="I4">
        <v>1881</v>
      </c>
      <c r="J4">
        <v>1844</v>
      </c>
      <c r="K4">
        <v>2235</v>
      </c>
      <c r="L4">
        <v>3942</v>
      </c>
      <c r="M4">
        <v>6758</v>
      </c>
      <c r="N4">
        <v>6097</v>
      </c>
      <c r="O4">
        <v>12627</v>
      </c>
      <c r="P4">
        <v>15047</v>
      </c>
      <c r="Q4">
        <v>13618</v>
      </c>
      <c r="R4">
        <v>7702</v>
      </c>
      <c r="S4">
        <v>5656</v>
      </c>
      <c r="T4">
        <v>3232</v>
      </c>
      <c r="U4">
        <v>2246</v>
      </c>
      <c r="V4">
        <v>2039</v>
      </c>
      <c r="W4">
        <v>1730</v>
      </c>
      <c r="X4">
        <v>1827</v>
      </c>
      <c r="Y4">
        <v>1885</v>
      </c>
      <c r="Z4">
        <v>4451</v>
      </c>
    </row>
    <row r="5" spans="1:26" x14ac:dyDescent="0.25">
      <c r="A5">
        <v>1930</v>
      </c>
      <c r="B5">
        <v>1790</v>
      </c>
      <c r="C5">
        <v>1981</v>
      </c>
      <c r="D5">
        <v>1769</v>
      </c>
      <c r="E5">
        <v>1737</v>
      </c>
      <c r="F5">
        <v>2184</v>
      </c>
      <c r="G5">
        <v>3047</v>
      </c>
      <c r="H5">
        <v>1896</v>
      </c>
      <c r="I5">
        <v>1456</v>
      </c>
      <c r="J5">
        <v>3765</v>
      </c>
      <c r="K5">
        <v>7061</v>
      </c>
      <c r="L5">
        <v>3556</v>
      </c>
      <c r="M5">
        <v>7203</v>
      </c>
      <c r="N5">
        <v>12807</v>
      </c>
      <c r="O5">
        <v>12999</v>
      </c>
      <c r="P5">
        <v>9811</v>
      </c>
      <c r="Q5">
        <v>7126</v>
      </c>
      <c r="R5">
        <v>6746</v>
      </c>
      <c r="S5">
        <v>3843</v>
      </c>
      <c r="T5">
        <v>3301</v>
      </c>
      <c r="U5">
        <v>1508</v>
      </c>
      <c r="V5">
        <v>1670</v>
      </c>
      <c r="W5">
        <v>1861</v>
      </c>
      <c r="X5">
        <v>1765</v>
      </c>
      <c r="Y5">
        <v>1774</v>
      </c>
      <c r="Z5">
        <v>4246</v>
      </c>
    </row>
    <row r="6" spans="1:26" x14ac:dyDescent="0.25">
      <c r="A6">
        <v>1931</v>
      </c>
      <c r="B6">
        <v>1738</v>
      </c>
      <c r="C6">
        <v>1834</v>
      </c>
      <c r="D6">
        <v>2114</v>
      </c>
      <c r="E6">
        <v>2122</v>
      </c>
      <c r="F6">
        <v>1915</v>
      </c>
      <c r="G6">
        <v>1635</v>
      </c>
      <c r="H6">
        <v>1766</v>
      </c>
      <c r="I6">
        <v>2964</v>
      </c>
      <c r="J6">
        <v>2818</v>
      </c>
      <c r="K6">
        <v>3930</v>
      </c>
      <c r="L6">
        <v>5123</v>
      </c>
      <c r="M6">
        <v>12137</v>
      </c>
      <c r="N6">
        <v>18882</v>
      </c>
      <c r="O6">
        <v>13281</v>
      </c>
      <c r="P6">
        <v>16251</v>
      </c>
      <c r="Q6">
        <v>8819</v>
      </c>
      <c r="R6">
        <v>4188</v>
      </c>
      <c r="S6">
        <v>3289</v>
      </c>
      <c r="T6">
        <v>2357</v>
      </c>
      <c r="U6">
        <v>1444</v>
      </c>
      <c r="V6">
        <v>1664</v>
      </c>
      <c r="W6">
        <v>1383</v>
      </c>
      <c r="X6">
        <v>1626</v>
      </c>
      <c r="Y6">
        <v>1745</v>
      </c>
      <c r="Z6">
        <v>4788</v>
      </c>
    </row>
    <row r="7" spans="1:26" x14ac:dyDescent="0.25">
      <c r="A7">
        <v>1932</v>
      </c>
      <c r="B7">
        <v>1446</v>
      </c>
      <c r="C7">
        <v>1788</v>
      </c>
      <c r="D7">
        <v>2078</v>
      </c>
      <c r="E7">
        <v>1916</v>
      </c>
      <c r="F7">
        <v>1725</v>
      </c>
      <c r="G7">
        <v>2738</v>
      </c>
      <c r="H7">
        <v>3428</v>
      </c>
      <c r="I7">
        <v>3456</v>
      </c>
      <c r="J7">
        <v>3130</v>
      </c>
      <c r="K7">
        <v>8466</v>
      </c>
      <c r="L7">
        <v>13297</v>
      </c>
      <c r="M7">
        <v>21706</v>
      </c>
      <c r="N7">
        <v>27126</v>
      </c>
      <c r="O7">
        <v>31782</v>
      </c>
      <c r="P7">
        <v>35113</v>
      </c>
      <c r="Q7">
        <v>26154</v>
      </c>
      <c r="R7">
        <v>14771</v>
      </c>
      <c r="S7">
        <v>8597</v>
      </c>
      <c r="T7">
        <v>4692</v>
      </c>
      <c r="U7">
        <v>2868</v>
      </c>
      <c r="V7">
        <v>2323</v>
      </c>
      <c r="W7">
        <v>2083</v>
      </c>
      <c r="X7">
        <v>1914</v>
      </c>
      <c r="Y7">
        <v>1899</v>
      </c>
      <c r="Z7">
        <v>9344</v>
      </c>
    </row>
    <row r="8" spans="1:26" x14ac:dyDescent="0.25">
      <c r="A8">
        <v>1933</v>
      </c>
      <c r="B8">
        <v>1894</v>
      </c>
      <c r="C8">
        <v>2222</v>
      </c>
      <c r="D8">
        <v>4404</v>
      </c>
      <c r="E8">
        <v>7596</v>
      </c>
      <c r="F8">
        <v>8032</v>
      </c>
      <c r="G8">
        <v>4591</v>
      </c>
      <c r="H8">
        <v>7673</v>
      </c>
      <c r="I8">
        <v>5238</v>
      </c>
      <c r="J8">
        <v>3198</v>
      </c>
      <c r="K8">
        <v>3585</v>
      </c>
      <c r="L8">
        <v>7017</v>
      </c>
      <c r="M8">
        <v>13689</v>
      </c>
      <c r="N8">
        <v>15191</v>
      </c>
      <c r="O8">
        <v>28332</v>
      </c>
      <c r="P8">
        <v>23296</v>
      </c>
      <c r="Q8">
        <v>22668</v>
      </c>
      <c r="R8">
        <v>27807</v>
      </c>
      <c r="S8">
        <v>13318</v>
      </c>
      <c r="T8">
        <v>6697</v>
      </c>
      <c r="U8">
        <v>3325</v>
      </c>
      <c r="V8">
        <v>2723</v>
      </c>
      <c r="W8">
        <v>2117</v>
      </c>
      <c r="X8">
        <v>2030</v>
      </c>
      <c r="Y8">
        <v>2399</v>
      </c>
      <c r="Z8">
        <v>9130</v>
      </c>
    </row>
    <row r="9" spans="1:26" x14ac:dyDescent="0.25">
      <c r="A9">
        <v>1934</v>
      </c>
      <c r="B9">
        <v>1959</v>
      </c>
      <c r="C9">
        <v>5010</v>
      </c>
      <c r="D9">
        <v>10564</v>
      </c>
      <c r="E9">
        <v>4283</v>
      </c>
      <c r="F9">
        <v>21834</v>
      </c>
      <c r="G9">
        <v>43936</v>
      </c>
      <c r="H9">
        <v>25524</v>
      </c>
      <c r="I9">
        <v>22595</v>
      </c>
      <c r="J9">
        <v>14612</v>
      </c>
      <c r="K9">
        <v>11173</v>
      </c>
      <c r="L9">
        <v>15286</v>
      </c>
      <c r="M9">
        <v>19515</v>
      </c>
      <c r="N9">
        <v>27189</v>
      </c>
      <c r="O9">
        <v>18394</v>
      </c>
      <c r="P9">
        <v>12085</v>
      </c>
      <c r="Q9">
        <v>7495</v>
      </c>
      <c r="R9">
        <v>5020</v>
      </c>
      <c r="S9">
        <v>3193</v>
      </c>
      <c r="T9">
        <v>2602</v>
      </c>
      <c r="U9">
        <v>2178</v>
      </c>
      <c r="V9">
        <v>1989</v>
      </c>
      <c r="W9">
        <v>1913</v>
      </c>
      <c r="X9">
        <v>1816</v>
      </c>
      <c r="Y9">
        <v>1953</v>
      </c>
      <c r="Z9">
        <v>11814</v>
      </c>
    </row>
    <row r="10" spans="1:26" x14ac:dyDescent="0.25">
      <c r="A10">
        <v>1935</v>
      </c>
      <c r="B10">
        <v>1820</v>
      </c>
      <c r="C10">
        <v>3488</v>
      </c>
      <c r="D10">
        <v>5028</v>
      </c>
      <c r="E10">
        <v>4938</v>
      </c>
      <c r="F10">
        <v>4237</v>
      </c>
      <c r="G10">
        <v>7049</v>
      </c>
      <c r="H10">
        <v>6887</v>
      </c>
      <c r="I10">
        <v>8829</v>
      </c>
      <c r="J10">
        <v>8513</v>
      </c>
      <c r="K10">
        <v>7666</v>
      </c>
      <c r="L10">
        <v>9446</v>
      </c>
      <c r="M10">
        <v>12271</v>
      </c>
      <c r="N10">
        <v>12336</v>
      </c>
      <c r="O10">
        <v>29161</v>
      </c>
      <c r="P10">
        <v>24797</v>
      </c>
      <c r="Q10">
        <v>22641</v>
      </c>
      <c r="R10">
        <v>12804</v>
      </c>
      <c r="S10">
        <v>6594</v>
      </c>
      <c r="T10">
        <v>4484</v>
      </c>
      <c r="U10">
        <v>2675</v>
      </c>
      <c r="V10">
        <v>2298</v>
      </c>
      <c r="W10">
        <v>2256</v>
      </c>
      <c r="X10">
        <v>1991</v>
      </c>
      <c r="Y10">
        <v>2006</v>
      </c>
      <c r="Z10">
        <v>8513</v>
      </c>
    </row>
    <row r="11" spans="1:26" x14ac:dyDescent="0.25">
      <c r="A11">
        <v>1936</v>
      </c>
      <c r="B11">
        <v>1933</v>
      </c>
      <c r="C11">
        <v>2052</v>
      </c>
      <c r="D11">
        <v>1919</v>
      </c>
      <c r="E11">
        <v>2110</v>
      </c>
      <c r="F11">
        <v>2257</v>
      </c>
      <c r="G11">
        <v>2069</v>
      </c>
      <c r="H11">
        <v>4275</v>
      </c>
      <c r="I11">
        <v>3090</v>
      </c>
      <c r="J11">
        <v>2536</v>
      </c>
      <c r="K11">
        <v>2784</v>
      </c>
      <c r="L11">
        <v>9768</v>
      </c>
      <c r="M11">
        <v>6635</v>
      </c>
      <c r="N11">
        <v>9018</v>
      </c>
      <c r="O11">
        <v>40476</v>
      </c>
      <c r="P11">
        <v>23348</v>
      </c>
      <c r="Q11">
        <v>12907</v>
      </c>
      <c r="R11">
        <v>9358</v>
      </c>
      <c r="S11">
        <v>5195</v>
      </c>
      <c r="T11">
        <v>3401</v>
      </c>
      <c r="U11">
        <v>2322</v>
      </c>
      <c r="V11">
        <v>2047</v>
      </c>
      <c r="W11">
        <v>2107</v>
      </c>
      <c r="X11">
        <v>2101</v>
      </c>
      <c r="Y11">
        <v>1938</v>
      </c>
      <c r="Z11">
        <v>6457</v>
      </c>
    </row>
    <row r="12" spans="1:26" x14ac:dyDescent="0.25">
      <c r="A12">
        <v>1937</v>
      </c>
      <c r="B12">
        <v>1799</v>
      </c>
      <c r="C12">
        <v>1782</v>
      </c>
      <c r="D12">
        <v>1753</v>
      </c>
      <c r="E12">
        <v>1763</v>
      </c>
      <c r="F12">
        <v>1887</v>
      </c>
      <c r="G12">
        <v>2648</v>
      </c>
      <c r="H12">
        <v>1578</v>
      </c>
      <c r="I12">
        <v>1741</v>
      </c>
      <c r="J12">
        <v>2119</v>
      </c>
      <c r="K12">
        <v>2375</v>
      </c>
      <c r="L12">
        <v>4875</v>
      </c>
      <c r="M12">
        <v>6887</v>
      </c>
      <c r="N12">
        <v>11393</v>
      </c>
      <c r="O12">
        <v>23512</v>
      </c>
      <c r="P12">
        <v>24676</v>
      </c>
      <c r="Q12">
        <v>17372</v>
      </c>
      <c r="R12">
        <v>8904</v>
      </c>
      <c r="S12">
        <v>7167</v>
      </c>
      <c r="T12">
        <v>3840</v>
      </c>
      <c r="U12">
        <v>2452</v>
      </c>
      <c r="V12">
        <v>2425</v>
      </c>
      <c r="W12">
        <v>1942</v>
      </c>
      <c r="X12">
        <v>2072</v>
      </c>
      <c r="Y12">
        <v>1700</v>
      </c>
      <c r="Z12">
        <v>5781</v>
      </c>
    </row>
    <row r="13" spans="1:26" x14ac:dyDescent="0.25">
      <c r="A13">
        <v>1938</v>
      </c>
      <c r="B13">
        <v>1940</v>
      </c>
      <c r="C13">
        <v>1939</v>
      </c>
      <c r="D13">
        <v>2502</v>
      </c>
      <c r="E13">
        <v>4962</v>
      </c>
      <c r="F13">
        <v>5369</v>
      </c>
      <c r="G13">
        <v>8050</v>
      </c>
      <c r="H13">
        <v>7438</v>
      </c>
      <c r="I13">
        <v>11110</v>
      </c>
      <c r="J13">
        <v>6452</v>
      </c>
      <c r="K13">
        <v>5566</v>
      </c>
      <c r="L13">
        <v>10664</v>
      </c>
      <c r="M13">
        <v>18493</v>
      </c>
      <c r="N13">
        <v>13674</v>
      </c>
      <c r="O13">
        <v>36898</v>
      </c>
      <c r="P13">
        <v>19198</v>
      </c>
      <c r="Q13">
        <v>16792</v>
      </c>
      <c r="R13">
        <v>9933</v>
      </c>
      <c r="S13">
        <v>5930</v>
      </c>
      <c r="T13">
        <v>3657</v>
      </c>
      <c r="U13">
        <v>2380</v>
      </c>
      <c r="V13">
        <v>2033</v>
      </c>
      <c r="W13">
        <v>2146</v>
      </c>
      <c r="X13">
        <v>2073</v>
      </c>
      <c r="Y13">
        <v>1852</v>
      </c>
      <c r="Z13">
        <v>8399</v>
      </c>
    </row>
    <row r="14" spans="1:26" x14ac:dyDescent="0.25">
      <c r="A14">
        <v>1939</v>
      </c>
      <c r="B14">
        <v>2188</v>
      </c>
      <c r="C14">
        <v>2113</v>
      </c>
      <c r="D14">
        <v>2377</v>
      </c>
      <c r="E14">
        <v>2355</v>
      </c>
      <c r="F14">
        <v>3099</v>
      </c>
      <c r="G14">
        <v>2363</v>
      </c>
      <c r="H14">
        <v>3472</v>
      </c>
      <c r="I14">
        <v>3140</v>
      </c>
      <c r="J14">
        <v>3047</v>
      </c>
      <c r="K14">
        <v>3367</v>
      </c>
      <c r="L14">
        <v>3769</v>
      </c>
      <c r="M14">
        <v>15742</v>
      </c>
      <c r="N14">
        <v>17625</v>
      </c>
      <c r="O14">
        <v>21149</v>
      </c>
      <c r="P14">
        <v>21166</v>
      </c>
      <c r="Q14">
        <v>10768</v>
      </c>
      <c r="R14">
        <v>5830</v>
      </c>
      <c r="S14">
        <v>4633</v>
      </c>
      <c r="T14">
        <v>3398</v>
      </c>
      <c r="U14">
        <v>2163</v>
      </c>
      <c r="V14">
        <v>2062</v>
      </c>
      <c r="W14">
        <v>1920</v>
      </c>
      <c r="X14">
        <v>1864</v>
      </c>
      <c r="Y14">
        <v>1859</v>
      </c>
      <c r="Z14">
        <v>5900</v>
      </c>
    </row>
    <row r="15" spans="1:26" x14ac:dyDescent="0.25">
      <c r="A15">
        <v>1940</v>
      </c>
      <c r="B15">
        <v>1899</v>
      </c>
      <c r="C15">
        <v>1873</v>
      </c>
      <c r="D15">
        <v>2056</v>
      </c>
      <c r="E15">
        <v>1794</v>
      </c>
      <c r="F15">
        <v>2403</v>
      </c>
      <c r="G15">
        <v>3879</v>
      </c>
      <c r="H15">
        <v>3636</v>
      </c>
      <c r="I15">
        <v>2339</v>
      </c>
      <c r="J15">
        <v>7919</v>
      </c>
      <c r="K15">
        <v>10696</v>
      </c>
      <c r="L15">
        <v>17259</v>
      </c>
      <c r="M15">
        <v>15314</v>
      </c>
      <c r="N15">
        <v>18027</v>
      </c>
      <c r="O15">
        <v>15319</v>
      </c>
      <c r="P15">
        <v>14516</v>
      </c>
      <c r="Q15">
        <v>9232</v>
      </c>
      <c r="R15">
        <v>5702</v>
      </c>
      <c r="S15">
        <v>2981</v>
      </c>
      <c r="T15">
        <v>2353</v>
      </c>
      <c r="U15">
        <v>2226</v>
      </c>
      <c r="V15">
        <v>1869</v>
      </c>
      <c r="W15">
        <v>1700</v>
      </c>
      <c r="X15">
        <v>1989</v>
      </c>
      <c r="Y15">
        <v>2140</v>
      </c>
      <c r="Z15">
        <v>6182</v>
      </c>
    </row>
    <row r="16" spans="1:26" x14ac:dyDescent="0.25">
      <c r="A16">
        <v>1941</v>
      </c>
      <c r="B16">
        <v>2200</v>
      </c>
      <c r="C16">
        <v>2301</v>
      </c>
      <c r="D16">
        <v>2941</v>
      </c>
      <c r="E16">
        <v>2821</v>
      </c>
      <c r="F16">
        <v>4544</v>
      </c>
      <c r="G16">
        <v>7439</v>
      </c>
      <c r="H16">
        <v>4751</v>
      </c>
      <c r="I16">
        <v>8013</v>
      </c>
      <c r="J16">
        <v>6242</v>
      </c>
      <c r="K16">
        <v>4950</v>
      </c>
      <c r="L16">
        <v>8054</v>
      </c>
      <c r="M16">
        <v>6039</v>
      </c>
      <c r="N16">
        <v>7729</v>
      </c>
      <c r="O16">
        <v>5793</v>
      </c>
      <c r="P16">
        <v>7401</v>
      </c>
      <c r="Q16">
        <v>9762</v>
      </c>
      <c r="R16">
        <v>6844</v>
      </c>
      <c r="S16">
        <v>4303</v>
      </c>
      <c r="T16">
        <v>3071</v>
      </c>
      <c r="U16">
        <v>1791</v>
      </c>
      <c r="V16">
        <v>1622</v>
      </c>
      <c r="W16">
        <v>1872</v>
      </c>
      <c r="X16">
        <v>2250</v>
      </c>
      <c r="Y16">
        <v>2333</v>
      </c>
      <c r="Z16">
        <v>4804</v>
      </c>
    </row>
    <row r="17" spans="1:26" x14ac:dyDescent="0.25">
      <c r="A17">
        <v>1942</v>
      </c>
      <c r="B17">
        <v>2544</v>
      </c>
      <c r="C17">
        <v>2514</v>
      </c>
      <c r="D17">
        <v>3002</v>
      </c>
      <c r="E17">
        <v>5446</v>
      </c>
      <c r="F17">
        <v>9172</v>
      </c>
      <c r="G17">
        <v>12568</v>
      </c>
      <c r="H17">
        <v>5167</v>
      </c>
      <c r="I17">
        <v>4575</v>
      </c>
      <c r="J17">
        <v>7558</v>
      </c>
      <c r="K17">
        <v>4903</v>
      </c>
      <c r="L17">
        <v>7163</v>
      </c>
      <c r="M17">
        <v>6541</v>
      </c>
      <c r="N17">
        <v>14739</v>
      </c>
      <c r="O17">
        <v>15966</v>
      </c>
      <c r="P17">
        <v>9378</v>
      </c>
      <c r="Q17">
        <v>11863</v>
      </c>
      <c r="R17">
        <v>8366</v>
      </c>
      <c r="S17">
        <v>7154</v>
      </c>
      <c r="T17">
        <v>5237</v>
      </c>
      <c r="U17">
        <v>3186</v>
      </c>
      <c r="V17">
        <v>2267</v>
      </c>
      <c r="W17">
        <v>1658</v>
      </c>
      <c r="X17">
        <v>1626</v>
      </c>
      <c r="Y17">
        <v>1503</v>
      </c>
      <c r="Z17">
        <v>6423</v>
      </c>
    </row>
    <row r="18" spans="1:26" x14ac:dyDescent="0.25">
      <c r="A18">
        <v>1943</v>
      </c>
      <c r="B18">
        <v>1602</v>
      </c>
      <c r="C18">
        <v>1788</v>
      </c>
      <c r="D18">
        <v>3042</v>
      </c>
      <c r="E18">
        <v>7086</v>
      </c>
      <c r="F18">
        <v>4513</v>
      </c>
      <c r="G18">
        <v>6191</v>
      </c>
      <c r="H18">
        <v>5488</v>
      </c>
      <c r="I18">
        <v>4233</v>
      </c>
      <c r="J18">
        <v>4518</v>
      </c>
      <c r="K18">
        <v>5924</v>
      </c>
      <c r="L18">
        <v>6318</v>
      </c>
      <c r="M18">
        <v>12029</v>
      </c>
      <c r="N18">
        <v>31907</v>
      </c>
      <c r="O18">
        <v>33021</v>
      </c>
      <c r="P18">
        <v>20310</v>
      </c>
      <c r="Q18">
        <v>19192</v>
      </c>
      <c r="R18">
        <v>13884</v>
      </c>
      <c r="S18">
        <v>12980</v>
      </c>
      <c r="T18">
        <v>7361</v>
      </c>
      <c r="U18">
        <v>3685</v>
      </c>
      <c r="V18">
        <v>2557</v>
      </c>
      <c r="W18">
        <v>2111</v>
      </c>
      <c r="X18">
        <v>2046</v>
      </c>
      <c r="Y18">
        <v>1895</v>
      </c>
      <c r="Z18">
        <v>8884</v>
      </c>
    </row>
    <row r="19" spans="1:26" x14ac:dyDescent="0.25">
      <c r="A19">
        <v>1944</v>
      </c>
      <c r="B19">
        <v>1933</v>
      </c>
      <c r="C19">
        <v>2584</v>
      </c>
      <c r="D19">
        <v>2421</v>
      </c>
      <c r="E19">
        <v>2245</v>
      </c>
      <c r="F19">
        <v>4371</v>
      </c>
      <c r="G19">
        <v>2569</v>
      </c>
      <c r="H19">
        <v>2586</v>
      </c>
      <c r="I19">
        <v>2644</v>
      </c>
      <c r="J19">
        <v>3740</v>
      </c>
      <c r="K19">
        <v>2986</v>
      </c>
      <c r="L19">
        <v>3750</v>
      </c>
      <c r="M19">
        <v>4076</v>
      </c>
      <c r="N19">
        <v>9423</v>
      </c>
      <c r="O19">
        <v>9723</v>
      </c>
      <c r="P19">
        <v>9933</v>
      </c>
      <c r="Q19">
        <v>7216</v>
      </c>
      <c r="R19">
        <v>4789</v>
      </c>
      <c r="S19">
        <v>3566</v>
      </c>
      <c r="T19">
        <v>2126</v>
      </c>
      <c r="U19">
        <v>1648</v>
      </c>
      <c r="V19">
        <v>1597</v>
      </c>
      <c r="W19">
        <v>1743</v>
      </c>
      <c r="X19">
        <v>1576</v>
      </c>
      <c r="Y19">
        <v>1816</v>
      </c>
      <c r="Z19">
        <v>3785</v>
      </c>
    </row>
    <row r="20" spans="1:26" x14ac:dyDescent="0.25">
      <c r="A20">
        <v>1945</v>
      </c>
      <c r="B20">
        <v>1891</v>
      </c>
      <c r="C20">
        <v>1844</v>
      </c>
      <c r="D20">
        <v>2039</v>
      </c>
      <c r="E20">
        <v>2029</v>
      </c>
      <c r="F20">
        <v>2498</v>
      </c>
      <c r="G20">
        <v>1769</v>
      </c>
      <c r="H20">
        <v>4911</v>
      </c>
      <c r="I20">
        <v>4997</v>
      </c>
      <c r="J20">
        <v>8007</v>
      </c>
      <c r="K20">
        <v>4915</v>
      </c>
      <c r="L20">
        <v>5945</v>
      </c>
      <c r="M20">
        <v>11772</v>
      </c>
      <c r="N20">
        <v>9984</v>
      </c>
      <c r="O20">
        <v>12704</v>
      </c>
      <c r="P20">
        <v>26472</v>
      </c>
      <c r="Q20">
        <v>16298</v>
      </c>
      <c r="R20">
        <v>10714</v>
      </c>
      <c r="S20">
        <v>5826</v>
      </c>
      <c r="T20">
        <v>3447</v>
      </c>
      <c r="U20">
        <v>2234</v>
      </c>
      <c r="V20">
        <v>2049</v>
      </c>
      <c r="W20">
        <v>1786</v>
      </c>
      <c r="X20">
        <v>1790</v>
      </c>
      <c r="Y20">
        <v>2427</v>
      </c>
      <c r="Z20">
        <v>6181</v>
      </c>
    </row>
    <row r="21" spans="1:26" x14ac:dyDescent="0.25">
      <c r="A21">
        <v>1946</v>
      </c>
      <c r="B21">
        <v>1813</v>
      </c>
      <c r="C21">
        <v>2247</v>
      </c>
      <c r="D21">
        <v>3065</v>
      </c>
      <c r="E21">
        <v>5112</v>
      </c>
      <c r="F21">
        <v>6215</v>
      </c>
      <c r="G21">
        <v>7322</v>
      </c>
      <c r="H21">
        <v>12308</v>
      </c>
      <c r="I21">
        <v>6004</v>
      </c>
      <c r="J21">
        <v>5105</v>
      </c>
      <c r="K21">
        <v>6835</v>
      </c>
      <c r="L21">
        <v>10558</v>
      </c>
      <c r="M21">
        <v>14315</v>
      </c>
      <c r="N21">
        <v>16152</v>
      </c>
      <c r="O21">
        <v>31284</v>
      </c>
      <c r="P21">
        <v>28515</v>
      </c>
      <c r="Q21">
        <v>18478</v>
      </c>
      <c r="R21">
        <v>11451</v>
      </c>
      <c r="S21">
        <v>6806</v>
      </c>
      <c r="T21">
        <v>4591</v>
      </c>
      <c r="U21">
        <v>2817</v>
      </c>
      <c r="V21">
        <v>2144</v>
      </c>
      <c r="W21">
        <v>1953</v>
      </c>
      <c r="X21">
        <v>2272</v>
      </c>
      <c r="Y21">
        <v>2044</v>
      </c>
      <c r="Z21">
        <v>8714</v>
      </c>
    </row>
    <row r="22" spans="1:26" x14ac:dyDescent="0.25">
      <c r="A22">
        <v>1947</v>
      </c>
      <c r="B22">
        <v>1740</v>
      </c>
      <c r="C22">
        <v>3003</v>
      </c>
      <c r="D22">
        <v>2497</v>
      </c>
      <c r="E22">
        <v>9901</v>
      </c>
      <c r="F22">
        <v>11968</v>
      </c>
      <c r="G22">
        <v>16119</v>
      </c>
      <c r="H22">
        <v>5203</v>
      </c>
      <c r="I22">
        <v>10496</v>
      </c>
      <c r="J22">
        <v>8976</v>
      </c>
      <c r="K22">
        <v>13053</v>
      </c>
      <c r="L22">
        <v>9301</v>
      </c>
      <c r="M22">
        <v>13848</v>
      </c>
      <c r="N22">
        <v>14206</v>
      </c>
      <c r="O22">
        <v>19570</v>
      </c>
      <c r="P22">
        <v>23594</v>
      </c>
      <c r="Q22">
        <v>10525</v>
      </c>
      <c r="R22">
        <v>9596</v>
      </c>
      <c r="S22">
        <v>6005</v>
      </c>
      <c r="T22">
        <v>3667</v>
      </c>
      <c r="U22">
        <v>2591</v>
      </c>
      <c r="V22">
        <v>2206</v>
      </c>
      <c r="W22">
        <v>1921</v>
      </c>
      <c r="X22">
        <v>2181</v>
      </c>
      <c r="Y22">
        <v>2381</v>
      </c>
      <c r="Z22">
        <v>8495</v>
      </c>
    </row>
    <row r="23" spans="1:26" x14ac:dyDescent="0.25">
      <c r="A23">
        <v>1948</v>
      </c>
      <c r="B23">
        <v>2547</v>
      </c>
      <c r="C23">
        <v>6035</v>
      </c>
      <c r="D23">
        <v>6062</v>
      </c>
      <c r="E23">
        <v>5615</v>
      </c>
      <c r="F23">
        <v>5875</v>
      </c>
      <c r="G23">
        <v>7491</v>
      </c>
      <c r="H23">
        <v>14876</v>
      </c>
      <c r="I23">
        <v>6525</v>
      </c>
      <c r="J23">
        <v>4710</v>
      </c>
      <c r="K23">
        <v>12013</v>
      </c>
      <c r="L23">
        <v>7863</v>
      </c>
      <c r="M23">
        <v>8251</v>
      </c>
      <c r="N23">
        <v>12688</v>
      </c>
      <c r="O23">
        <v>33371</v>
      </c>
      <c r="P23">
        <v>30074</v>
      </c>
      <c r="Q23">
        <v>43162</v>
      </c>
      <c r="R23">
        <v>23626</v>
      </c>
      <c r="S23">
        <v>12373</v>
      </c>
      <c r="T23">
        <v>6672</v>
      </c>
      <c r="U23">
        <v>4901</v>
      </c>
      <c r="V23">
        <v>4334</v>
      </c>
      <c r="W23">
        <v>3011</v>
      </c>
      <c r="X23">
        <v>2333</v>
      </c>
      <c r="Y23">
        <v>2304</v>
      </c>
      <c r="Z23">
        <v>11115</v>
      </c>
    </row>
    <row r="24" spans="1:26" x14ac:dyDescent="0.25">
      <c r="A24">
        <v>1949</v>
      </c>
      <c r="B24">
        <v>2459</v>
      </c>
      <c r="C24">
        <v>2244</v>
      </c>
      <c r="D24">
        <v>2858</v>
      </c>
      <c r="E24">
        <v>3985</v>
      </c>
      <c r="F24">
        <v>3572</v>
      </c>
      <c r="G24">
        <v>3022</v>
      </c>
      <c r="H24">
        <v>3019</v>
      </c>
      <c r="I24">
        <v>2587</v>
      </c>
      <c r="J24">
        <v>2682</v>
      </c>
      <c r="K24">
        <v>12500</v>
      </c>
      <c r="L24">
        <v>13276</v>
      </c>
      <c r="M24">
        <v>16024</v>
      </c>
      <c r="N24">
        <v>21685</v>
      </c>
      <c r="O24">
        <v>30916</v>
      </c>
      <c r="P24">
        <v>35083</v>
      </c>
      <c r="Q24">
        <v>23097</v>
      </c>
      <c r="R24">
        <v>10200</v>
      </c>
      <c r="S24">
        <v>5529</v>
      </c>
      <c r="T24">
        <v>3570</v>
      </c>
      <c r="U24">
        <v>2599</v>
      </c>
      <c r="V24">
        <v>2097</v>
      </c>
      <c r="W24">
        <v>2058</v>
      </c>
      <c r="X24">
        <v>1889</v>
      </c>
      <c r="Y24">
        <v>2152</v>
      </c>
      <c r="Z24">
        <v>8666</v>
      </c>
    </row>
    <row r="25" spans="1:26" x14ac:dyDescent="0.25">
      <c r="A25">
        <v>1950</v>
      </c>
      <c r="B25">
        <v>2210</v>
      </c>
      <c r="C25">
        <v>2241</v>
      </c>
      <c r="D25">
        <v>2744</v>
      </c>
      <c r="E25">
        <v>5042</v>
      </c>
      <c r="F25">
        <v>4538</v>
      </c>
      <c r="G25">
        <v>3754</v>
      </c>
      <c r="H25">
        <v>3687</v>
      </c>
      <c r="I25">
        <v>6513</v>
      </c>
      <c r="J25">
        <v>4733</v>
      </c>
      <c r="K25">
        <v>15483</v>
      </c>
      <c r="L25">
        <v>21564</v>
      </c>
      <c r="M25">
        <v>21768</v>
      </c>
      <c r="N25">
        <v>22759</v>
      </c>
      <c r="O25">
        <v>26236</v>
      </c>
      <c r="P25">
        <v>23803</v>
      </c>
      <c r="Q25">
        <v>33935</v>
      </c>
      <c r="R25">
        <v>24575</v>
      </c>
      <c r="S25">
        <v>21290</v>
      </c>
      <c r="T25">
        <v>10212</v>
      </c>
      <c r="U25">
        <v>4998</v>
      </c>
      <c r="V25">
        <v>3487</v>
      </c>
      <c r="W25">
        <v>2737</v>
      </c>
      <c r="X25">
        <v>2198</v>
      </c>
      <c r="Y25">
        <v>2090</v>
      </c>
      <c r="Z25">
        <v>11326</v>
      </c>
    </row>
    <row r="26" spans="1:26" x14ac:dyDescent="0.25">
      <c r="A26">
        <v>1951</v>
      </c>
      <c r="B26">
        <v>2580</v>
      </c>
      <c r="C26">
        <v>4550</v>
      </c>
      <c r="D26">
        <v>5663</v>
      </c>
      <c r="E26">
        <v>5885</v>
      </c>
      <c r="F26">
        <v>6745</v>
      </c>
      <c r="G26">
        <v>15821</v>
      </c>
      <c r="H26">
        <v>9125</v>
      </c>
      <c r="I26">
        <v>9009</v>
      </c>
      <c r="J26">
        <v>25391</v>
      </c>
      <c r="K26">
        <v>11918</v>
      </c>
      <c r="L26">
        <v>7389</v>
      </c>
      <c r="M26">
        <v>10564</v>
      </c>
      <c r="N26">
        <v>21159</v>
      </c>
      <c r="O26">
        <v>18314</v>
      </c>
      <c r="P26">
        <v>20733</v>
      </c>
      <c r="Q26">
        <v>17513</v>
      </c>
      <c r="R26">
        <v>9673</v>
      </c>
      <c r="S26">
        <v>6761</v>
      </c>
      <c r="T26">
        <v>4308</v>
      </c>
      <c r="U26">
        <v>2753</v>
      </c>
      <c r="V26">
        <v>2140</v>
      </c>
      <c r="W26">
        <v>2026</v>
      </c>
      <c r="X26">
        <v>2159</v>
      </c>
      <c r="Y26">
        <v>2182</v>
      </c>
      <c r="Z26">
        <v>9326</v>
      </c>
    </row>
    <row r="27" spans="1:26" x14ac:dyDescent="0.25">
      <c r="A27">
        <v>1952</v>
      </c>
      <c r="B27">
        <v>3081</v>
      </c>
      <c r="C27">
        <v>5142</v>
      </c>
      <c r="D27">
        <v>4439</v>
      </c>
      <c r="E27">
        <v>4848</v>
      </c>
      <c r="F27">
        <v>9304</v>
      </c>
      <c r="G27">
        <v>4427</v>
      </c>
      <c r="H27">
        <v>4164</v>
      </c>
      <c r="I27">
        <v>4074</v>
      </c>
      <c r="J27">
        <v>10273</v>
      </c>
      <c r="K27">
        <v>5707</v>
      </c>
      <c r="L27">
        <v>5354</v>
      </c>
      <c r="M27">
        <v>11053</v>
      </c>
      <c r="N27">
        <v>19266</v>
      </c>
      <c r="O27">
        <v>33610</v>
      </c>
      <c r="P27">
        <v>24820</v>
      </c>
      <c r="Q27">
        <v>17944</v>
      </c>
      <c r="R27">
        <v>9277</v>
      </c>
      <c r="S27">
        <v>6680</v>
      </c>
      <c r="T27">
        <v>4988</v>
      </c>
      <c r="U27">
        <v>2987</v>
      </c>
      <c r="V27">
        <v>2377</v>
      </c>
      <c r="W27">
        <v>1901</v>
      </c>
      <c r="X27">
        <v>1906</v>
      </c>
      <c r="Y27">
        <v>1729</v>
      </c>
      <c r="Z27">
        <v>8284</v>
      </c>
    </row>
    <row r="28" spans="1:26" x14ac:dyDescent="0.25">
      <c r="A28">
        <v>1953</v>
      </c>
      <c r="B28">
        <v>1761</v>
      </c>
      <c r="C28">
        <v>2035</v>
      </c>
      <c r="D28">
        <v>2254</v>
      </c>
      <c r="E28">
        <v>2100</v>
      </c>
      <c r="F28">
        <v>2743</v>
      </c>
      <c r="G28">
        <v>2378</v>
      </c>
      <c r="H28">
        <v>6020</v>
      </c>
      <c r="I28">
        <v>14138</v>
      </c>
      <c r="J28">
        <v>17674</v>
      </c>
      <c r="K28">
        <v>6790</v>
      </c>
      <c r="L28">
        <v>6008</v>
      </c>
      <c r="M28">
        <v>9382</v>
      </c>
      <c r="N28">
        <v>8028</v>
      </c>
      <c r="O28">
        <v>18980</v>
      </c>
      <c r="P28">
        <v>21123</v>
      </c>
      <c r="Q28">
        <v>19409</v>
      </c>
      <c r="R28">
        <v>17762</v>
      </c>
      <c r="S28">
        <v>9168</v>
      </c>
      <c r="T28">
        <v>5511</v>
      </c>
      <c r="U28">
        <v>2952</v>
      </c>
      <c r="V28">
        <v>2574</v>
      </c>
      <c r="W28">
        <v>2408</v>
      </c>
      <c r="X28">
        <v>1865</v>
      </c>
      <c r="Y28">
        <v>1592</v>
      </c>
      <c r="Z28">
        <v>7696</v>
      </c>
    </row>
    <row r="29" spans="1:26" x14ac:dyDescent="0.25">
      <c r="A29">
        <v>1954</v>
      </c>
      <c r="B29">
        <v>1953</v>
      </c>
      <c r="C29">
        <v>2164</v>
      </c>
      <c r="D29">
        <v>2301</v>
      </c>
      <c r="E29">
        <v>3390</v>
      </c>
      <c r="F29">
        <v>4218</v>
      </c>
      <c r="G29">
        <v>5803</v>
      </c>
      <c r="H29">
        <v>5692</v>
      </c>
      <c r="I29">
        <v>5434</v>
      </c>
      <c r="J29">
        <v>7660</v>
      </c>
      <c r="K29">
        <v>14808</v>
      </c>
      <c r="L29">
        <v>11769</v>
      </c>
      <c r="M29">
        <v>9088</v>
      </c>
      <c r="N29">
        <v>14892</v>
      </c>
      <c r="O29">
        <v>24224</v>
      </c>
      <c r="P29">
        <v>25739</v>
      </c>
      <c r="Q29">
        <v>26905</v>
      </c>
      <c r="R29">
        <v>14665</v>
      </c>
      <c r="S29">
        <v>11554</v>
      </c>
      <c r="T29">
        <v>7200</v>
      </c>
      <c r="U29">
        <v>3738</v>
      </c>
      <c r="V29">
        <v>2654</v>
      </c>
      <c r="W29">
        <v>3229</v>
      </c>
      <c r="X29">
        <v>2402</v>
      </c>
      <c r="Y29">
        <v>2797</v>
      </c>
      <c r="Z29">
        <v>8879</v>
      </c>
    </row>
    <row r="30" spans="1:26" x14ac:dyDescent="0.25">
      <c r="A30">
        <v>1955</v>
      </c>
      <c r="B30">
        <v>1888</v>
      </c>
      <c r="C30">
        <v>3192</v>
      </c>
      <c r="D30">
        <v>3159</v>
      </c>
      <c r="E30">
        <v>5446</v>
      </c>
      <c r="F30">
        <v>3981</v>
      </c>
      <c r="G30">
        <v>3368</v>
      </c>
      <c r="H30">
        <v>4076</v>
      </c>
      <c r="I30">
        <v>3139</v>
      </c>
      <c r="J30">
        <v>5442</v>
      </c>
      <c r="K30">
        <v>3760</v>
      </c>
      <c r="L30">
        <v>3710</v>
      </c>
      <c r="M30">
        <v>4863</v>
      </c>
      <c r="N30">
        <v>10950</v>
      </c>
      <c r="O30">
        <v>13792</v>
      </c>
      <c r="P30">
        <v>22872</v>
      </c>
      <c r="Q30">
        <v>23697</v>
      </c>
      <c r="R30">
        <v>19795</v>
      </c>
      <c r="S30">
        <v>10220</v>
      </c>
      <c r="T30">
        <v>7511</v>
      </c>
      <c r="U30">
        <v>4389</v>
      </c>
      <c r="V30">
        <v>2884</v>
      </c>
      <c r="W30">
        <v>2111</v>
      </c>
      <c r="X30">
        <v>1888</v>
      </c>
      <c r="Y30">
        <v>2213</v>
      </c>
      <c r="Z30">
        <v>7020</v>
      </c>
    </row>
    <row r="31" spans="1:26" x14ac:dyDescent="0.25">
      <c r="A31">
        <v>1956</v>
      </c>
      <c r="B31">
        <v>4009</v>
      </c>
      <c r="C31">
        <v>3098</v>
      </c>
      <c r="D31">
        <v>6708</v>
      </c>
      <c r="E31">
        <v>8196</v>
      </c>
      <c r="F31">
        <v>9877</v>
      </c>
      <c r="G31">
        <v>23524</v>
      </c>
      <c r="H31">
        <v>11527</v>
      </c>
      <c r="I31">
        <v>9404</v>
      </c>
      <c r="J31">
        <v>5058</v>
      </c>
      <c r="K31">
        <v>4893</v>
      </c>
      <c r="L31">
        <v>6160</v>
      </c>
      <c r="M31">
        <v>18913</v>
      </c>
      <c r="N31">
        <v>23129</v>
      </c>
      <c r="O31">
        <v>42106</v>
      </c>
      <c r="P31">
        <v>29279</v>
      </c>
      <c r="Q31">
        <v>31604</v>
      </c>
      <c r="R31">
        <v>14802</v>
      </c>
      <c r="S31">
        <v>9698</v>
      </c>
      <c r="T31">
        <v>5638</v>
      </c>
      <c r="U31">
        <v>3364</v>
      </c>
      <c r="V31">
        <v>2804</v>
      </c>
      <c r="W31">
        <v>2704</v>
      </c>
      <c r="X31">
        <v>2199</v>
      </c>
      <c r="Y31">
        <v>2012</v>
      </c>
      <c r="Z31">
        <v>11744</v>
      </c>
    </row>
    <row r="32" spans="1:26" x14ac:dyDescent="0.25">
      <c r="A32">
        <v>1957</v>
      </c>
      <c r="B32">
        <v>2139</v>
      </c>
      <c r="C32">
        <v>3299</v>
      </c>
      <c r="D32">
        <v>3185</v>
      </c>
      <c r="E32">
        <v>3108</v>
      </c>
      <c r="F32">
        <v>3637</v>
      </c>
      <c r="G32">
        <v>6970</v>
      </c>
      <c r="H32">
        <v>4097</v>
      </c>
      <c r="I32">
        <v>3047</v>
      </c>
      <c r="J32">
        <v>2982</v>
      </c>
      <c r="K32">
        <v>8748</v>
      </c>
      <c r="L32">
        <v>13105</v>
      </c>
      <c r="M32">
        <v>11461</v>
      </c>
      <c r="N32">
        <v>20500</v>
      </c>
      <c r="O32">
        <v>18751</v>
      </c>
      <c r="P32">
        <v>33447</v>
      </c>
      <c r="Q32">
        <v>33081</v>
      </c>
      <c r="R32">
        <v>13871</v>
      </c>
      <c r="S32">
        <v>6915</v>
      </c>
      <c r="T32">
        <v>4175</v>
      </c>
      <c r="U32">
        <v>2870</v>
      </c>
      <c r="V32">
        <v>2554</v>
      </c>
      <c r="W32">
        <v>2020</v>
      </c>
      <c r="X32">
        <v>1811</v>
      </c>
      <c r="Y32">
        <v>1875</v>
      </c>
      <c r="Z32">
        <v>8657</v>
      </c>
    </row>
    <row r="33" spans="1:26" x14ac:dyDescent="0.25">
      <c r="A33">
        <v>1958</v>
      </c>
      <c r="B33">
        <v>2198</v>
      </c>
      <c r="C33">
        <v>2607</v>
      </c>
      <c r="D33">
        <v>2692</v>
      </c>
      <c r="E33">
        <v>2891</v>
      </c>
      <c r="F33">
        <v>2623</v>
      </c>
      <c r="G33">
        <v>4530</v>
      </c>
      <c r="H33">
        <v>3218</v>
      </c>
      <c r="I33">
        <v>7537</v>
      </c>
      <c r="J33">
        <v>10101</v>
      </c>
      <c r="K33">
        <v>18797</v>
      </c>
      <c r="L33">
        <v>9299</v>
      </c>
      <c r="M33">
        <v>8401</v>
      </c>
      <c r="N33">
        <v>13355</v>
      </c>
      <c r="O33">
        <v>25811</v>
      </c>
      <c r="P33">
        <v>23002</v>
      </c>
      <c r="Q33">
        <v>19698</v>
      </c>
      <c r="R33">
        <v>8439</v>
      </c>
      <c r="S33">
        <v>5237</v>
      </c>
      <c r="T33">
        <v>3824</v>
      </c>
      <c r="U33">
        <v>2534</v>
      </c>
      <c r="V33">
        <v>2062</v>
      </c>
      <c r="W33">
        <v>1769</v>
      </c>
      <c r="X33">
        <v>1608</v>
      </c>
      <c r="Y33">
        <v>1990</v>
      </c>
      <c r="Z33">
        <v>7597</v>
      </c>
    </row>
    <row r="34" spans="1:26" x14ac:dyDescent="0.25">
      <c r="A34">
        <v>1959</v>
      </c>
      <c r="B34">
        <v>2209</v>
      </c>
      <c r="C34">
        <v>2387</v>
      </c>
      <c r="D34">
        <v>5310</v>
      </c>
      <c r="E34">
        <v>9400</v>
      </c>
      <c r="F34">
        <v>9789</v>
      </c>
      <c r="G34">
        <v>10334</v>
      </c>
      <c r="H34">
        <v>13512</v>
      </c>
      <c r="I34">
        <v>21405</v>
      </c>
      <c r="J34">
        <v>8484</v>
      </c>
      <c r="K34">
        <v>6378</v>
      </c>
      <c r="L34">
        <v>9812</v>
      </c>
      <c r="M34">
        <v>10243</v>
      </c>
      <c r="N34">
        <v>21995</v>
      </c>
      <c r="O34">
        <v>19652</v>
      </c>
      <c r="P34">
        <v>24280</v>
      </c>
      <c r="Q34">
        <v>21974</v>
      </c>
      <c r="R34">
        <v>18925</v>
      </c>
      <c r="S34">
        <v>10285</v>
      </c>
      <c r="T34">
        <v>5818</v>
      </c>
      <c r="U34">
        <v>3204</v>
      </c>
      <c r="V34">
        <v>2482</v>
      </c>
      <c r="W34">
        <v>2482</v>
      </c>
      <c r="X34">
        <v>2445</v>
      </c>
      <c r="Y34">
        <v>3292</v>
      </c>
      <c r="Z34">
        <v>10276</v>
      </c>
    </row>
    <row r="35" spans="1:26" x14ac:dyDescent="0.25">
      <c r="A35">
        <v>1960</v>
      </c>
      <c r="B35">
        <v>4264</v>
      </c>
      <c r="C35">
        <v>4831</v>
      </c>
      <c r="D35">
        <v>5336</v>
      </c>
      <c r="E35">
        <v>13748</v>
      </c>
      <c r="F35">
        <v>6442</v>
      </c>
      <c r="G35">
        <v>6852</v>
      </c>
      <c r="H35">
        <v>4764</v>
      </c>
      <c r="I35">
        <v>4877</v>
      </c>
      <c r="J35">
        <v>10952</v>
      </c>
      <c r="K35">
        <v>6126</v>
      </c>
      <c r="L35">
        <v>5138</v>
      </c>
      <c r="M35">
        <v>17888</v>
      </c>
      <c r="N35">
        <v>28117</v>
      </c>
      <c r="O35">
        <v>15632</v>
      </c>
      <c r="P35">
        <v>20313</v>
      </c>
      <c r="Q35">
        <v>17255</v>
      </c>
      <c r="R35">
        <v>14664</v>
      </c>
      <c r="S35">
        <v>7974</v>
      </c>
      <c r="T35">
        <v>4425</v>
      </c>
      <c r="U35">
        <v>2756</v>
      </c>
      <c r="V35">
        <v>2602</v>
      </c>
      <c r="W35">
        <v>2336</v>
      </c>
      <c r="X35">
        <v>2075</v>
      </c>
      <c r="Y35">
        <v>1962</v>
      </c>
      <c r="Z35">
        <v>8799</v>
      </c>
    </row>
    <row r="36" spans="1:26" x14ac:dyDescent="0.25">
      <c r="A36">
        <v>1961</v>
      </c>
      <c r="B36">
        <v>2293</v>
      </c>
      <c r="C36">
        <v>2635</v>
      </c>
      <c r="D36">
        <v>2477</v>
      </c>
      <c r="E36">
        <v>5727</v>
      </c>
      <c r="F36">
        <v>3465</v>
      </c>
      <c r="G36">
        <v>3422</v>
      </c>
      <c r="H36">
        <v>3940</v>
      </c>
      <c r="I36">
        <v>5528</v>
      </c>
      <c r="J36">
        <v>20953</v>
      </c>
      <c r="K36">
        <v>27889</v>
      </c>
      <c r="L36">
        <v>12163</v>
      </c>
      <c r="M36">
        <v>16040</v>
      </c>
      <c r="N36">
        <v>17325</v>
      </c>
      <c r="O36">
        <v>14451</v>
      </c>
      <c r="P36">
        <v>24211</v>
      </c>
      <c r="Q36">
        <v>24868</v>
      </c>
      <c r="R36">
        <v>16808</v>
      </c>
      <c r="S36">
        <v>7314</v>
      </c>
      <c r="T36">
        <v>4041</v>
      </c>
      <c r="U36">
        <v>2620</v>
      </c>
      <c r="V36">
        <v>2222</v>
      </c>
      <c r="W36">
        <v>2196</v>
      </c>
      <c r="X36">
        <v>1804</v>
      </c>
      <c r="Y36">
        <v>1605</v>
      </c>
      <c r="Z36">
        <v>9292</v>
      </c>
    </row>
    <row r="37" spans="1:26" x14ac:dyDescent="0.25">
      <c r="A37">
        <v>1962</v>
      </c>
      <c r="B37">
        <v>2168</v>
      </c>
      <c r="C37">
        <v>2519</v>
      </c>
      <c r="D37">
        <v>1948</v>
      </c>
      <c r="E37">
        <v>2526</v>
      </c>
      <c r="F37">
        <v>2296</v>
      </c>
      <c r="G37">
        <v>3869</v>
      </c>
      <c r="H37">
        <v>4902</v>
      </c>
      <c r="I37">
        <v>3533</v>
      </c>
      <c r="J37">
        <v>6898</v>
      </c>
      <c r="K37">
        <v>7529</v>
      </c>
      <c r="L37">
        <v>4172</v>
      </c>
      <c r="M37">
        <v>10666</v>
      </c>
      <c r="N37">
        <v>21070</v>
      </c>
      <c r="O37">
        <v>26155</v>
      </c>
      <c r="P37">
        <v>20467</v>
      </c>
      <c r="Q37">
        <v>18334</v>
      </c>
      <c r="R37">
        <v>11917</v>
      </c>
      <c r="S37">
        <v>7394</v>
      </c>
      <c r="T37">
        <v>3954</v>
      </c>
      <c r="U37">
        <v>2481</v>
      </c>
      <c r="V37">
        <v>2466</v>
      </c>
      <c r="W37">
        <v>1947</v>
      </c>
      <c r="X37">
        <v>1982</v>
      </c>
      <c r="Y37">
        <v>1991</v>
      </c>
      <c r="Z37">
        <v>7194</v>
      </c>
    </row>
    <row r="38" spans="1:26" x14ac:dyDescent="0.25">
      <c r="A38">
        <v>1963</v>
      </c>
      <c r="B38">
        <v>2742</v>
      </c>
      <c r="C38">
        <v>2675</v>
      </c>
      <c r="D38">
        <v>3072</v>
      </c>
      <c r="E38">
        <v>6364</v>
      </c>
      <c r="F38">
        <v>6162</v>
      </c>
      <c r="G38">
        <v>8008</v>
      </c>
      <c r="H38">
        <v>6530</v>
      </c>
      <c r="I38">
        <v>3988</v>
      </c>
      <c r="J38">
        <v>15142</v>
      </c>
      <c r="K38">
        <v>11358</v>
      </c>
      <c r="L38">
        <v>9057</v>
      </c>
      <c r="M38">
        <v>8909</v>
      </c>
      <c r="N38">
        <v>15310</v>
      </c>
      <c r="O38">
        <v>12862</v>
      </c>
      <c r="P38">
        <v>13551</v>
      </c>
      <c r="Q38">
        <v>11276</v>
      </c>
      <c r="R38">
        <v>7403</v>
      </c>
      <c r="S38">
        <v>4097</v>
      </c>
      <c r="T38">
        <v>3069</v>
      </c>
      <c r="U38">
        <v>2135</v>
      </c>
      <c r="V38">
        <v>1928</v>
      </c>
      <c r="W38">
        <v>1545</v>
      </c>
      <c r="X38">
        <v>1629</v>
      </c>
      <c r="Y38">
        <v>1778</v>
      </c>
      <c r="Z38">
        <v>6643</v>
      </c>
    </row>
    <row r="39" spans="1:26" x14ac:dyDescent="0.25">
      <c r="A39">
        <v>1964</v>
      </c>
      <c r="B39">
        <v>1603</v>
      </c>
      <c r="C39">
        <v>1928</v>
      </c>
      <c r="D39">
        <v>2453</v>
      </c>
      <c r="E39">
        <v>3405</v>
      </c>
      <c r="F39">
        <v>2729</v>
      </c>
      <c r="G39">
        <v>2732</v>
      </c>
      <c r="H39">
        <v>3106</v>
      </c>
      <c r="I39">
        <v>4017</v>
      </c>
      <c r="J39">
        <v>4480</v>
      </c>
      <c r="K39">
        <v>3844</v>
      </c>
      <c r="L39">
        <v>3816</v>
      </c>
      <c r="M39">
        <v>7471</v>
      </c>
      <c r="N39">
        <v>14100</v>
      </c>
      <c r="O39">
        <v>16438</v>
      </c>
      <c r="P39">
        <v>19705</v>
      </c>
      <c r="Q39">
        <v>30408</v>
      </c>
      <c r="R39">
        <v>27674</v>
      </c>
      <c r="S39">
        <v>12550</v>
      </c>
      <c r="T39">
        <v>6959</v>
      </c>
      <c r="U39">
        <v>3840</v>
      </c>
      <c r="V39">
        <v>3014</v>
      </c>
      <c r="W39">
        <v>2695</v>
      </c>
      <c r="X39">
        <v>2578</v>
      </c>
      <c r="Y39">
        <v>2496</v>
      </c>
      <c r="Z39">
        <v>7677</v>
      </c>
    </row>
    <row r="40" spans="1:26" x14ac:dyDescent="0.25">
      <c r="A40">
        <v>1965</v>
      </c>
      <c r="B40">
        <v>2574</v>
      </c>
      <c r="C40">
        <v>2414</v>
      </c>
      <c r="D40">
        <v>2623</v>
      </c>
      <c r="E40">
        <v>5645</v>
      </c>
      <c r="F40">
        <v>13193</v>
      </c>
      <c r="G40">
        <v>22855</v>
      </c>
      <c r="H40">
        <v>8319</v>
      </c>
      <c r="I40">
        <v>11822</v>
      </c>
      <c r="J40">
        <v>13056</v>
      </c>
      <c r="K40">
        <v>12899</v>
      </c>
      <c r="L40">
        <v>13562</v>
      </c>
      <c r="M40">
        <v>8611</v>
      </c>
      <c r="N40">
        <v>12659</v>
      </c>
      <c r="O40">
        <v>38155</v>
      </c>
      <c r="P40">
        <v>20913</v>
      </c>
      <c r="Q40">
        <v>18004</v>
      </c>
      <c r="R40">
        <v>13028</v>
      </c>
      <c r="S40">
        <v>9416</v>
      </c>
      <c r="T40">
        <v>4869</v>
      </c>
      <c r="U40">
        <v>3230</v>
      </c>
      <c r="V40">
        <v>2841</v>
      </c>
      <c r="W40">
        <v>2939</v>
      </c>
      <c r="X40">
        <v>2290</v>
      </c>
      <c r="Y40">
        <v>2420</v>
      </c>
      <c r="Z40">
        <v>10326</v>
      </c>
    </row>
    <row r="41" spans="1:26" x14ac:dyDescent="0.25">
      <c r="A41">
        <v>1966</v>
      </c>
      <c r="B41">
        <v>2084</v>
      </c>
      <c r="C41">
        <v>2075</v>
      </c>
      <c r="D41">
        <v>2296</v>
      </c>
      <c r="E41">
        <v>3480</v>
      </c>
      <c r="F41">
        <v>3417</v>
      </c>
      <c r="G41">
        <v>2999</v>
      </c>
      <c r="H41">
        <v>5617</v>
      </c>
      <c r="I41">
        <v>4096</v>
      </c>
      <c r="J41">
        <v>3406</v>
      </c>
      <c r="K41">
        <v>4075</v>
      </c>
      <c r="L41">
        <v>9050</v>
      </c>
      <c r="M41">
        <v>11191</v>
      </c>
      <c r="N41">
        <v>21372</v>
      </c>
      <c r="O41">
        <v>12324</v>
      </c>
      <c r="P41">
        <v>19489</v>
      </c>
      <c r="Q41">
        <v>10679</v>
      </c>
      <c r="R41">
        <v>8900</v>
      </c>
      <c r="S41">
        <v>5158</v>
      </c>
      <c r="T41">
        <v>3721</v>
      </c>
      <c r="U41">
        <v>2215</v>
      </c>
      <c r="V41">
        <v>1855</v>
      </c>
      <c r="W41">
        <v>1741</v>
      </c>
      <c r="X41">
        <v>1647</v>
      </c>
      <c r="Y41">
        <v>1617</v>
      </c>
      <c r="Z41">
        <v>6012</v>
      </c>
    </row>
    <row r="42" spans="1:26" x14ac:dyDescent="0.25">
      <c r="A42">
        <v>1967</v>
      </c>
      <c r="B42">
        <v>1394</v>
      </c>
      <c r="C42">
        <v>1862</v>
      </c>
      <c r="D42">
        <v>2208</v>
      </c>
      <c r="E42">
        <v>3834</v>
      </c>
      <c r="F42">
        <v>5929</v>
      </c>
      <c r="G42">
        <v>6475</v>
      </c>
      <c r="H42">
        <v>5188</v>
      </c>
      <c r="I42">
        <v>13794</v>
      </c>
      <c r="J42">
        <v>11885</v>
      </c>
      <c r="K42">
        <v>7017</v>
      </c>
      <c r="L42">
        <v>6340</v>
      </c>
      <c r="M42">
        <v>11716</v>
      </c>
      <c r="N42">
        <v>10655</v>
      </c>
      <c r="O42">
        <v>11652</v>
      </c>
      <c r="P42">
        <v>18946</v>
      </c>
      <c r="Q42">
        <v>25479</v>
      </c>
      <c r="R42">
        <v>17023</v>
      </c>
      <c r="S42">
        <v>9875</v>
      </c>
      <c r="T42">
        <v>4982</v>
      </c>
      <c r="U42">
        <v>2620</v>
      </c>
      <c r="V42">
        <v>2059</v>
      </c>
      <c r="W42">
        <v>1495</v>
      </c>
      <c r="X42">
        <v>1428</v>
      </c>
      <c r="Y42">
        <v>1455</v>
      </c>
      <c r="Z42">
        <v>7751</v>
      </c>
    </row>
    <row r="43" spans="1:26" x14ac:dyDescent="0.25">
      <c r="A43">
        <v>1968</v>
      </c>
      <c r="B43">
        <v>1841</v>
      </c>
      <c r="C43">
        <v>2787</v>
      </c>
      <c r="D43">
        <v>3276</v>
      </c>
      <c r="E43">
        <v>3359</v>
      </c>
      <c r="F43">
        <v>3030</v>
      </c>
      <c r="G43">
        <v>4299</v>
      </c>
      <c r="H43">
        <v>3704</v>
      </c>
      <c r="I43">
        <v>6199</v>
      </c>
      <c r="J43">
        <v>7484</v>
      </c>
      <c r="K43">
        <v>25327</v>
      </c>
      <c r="L43">
        <v>13096</v>
      </c>
      <c r="M43">
        <v>10010</v>
      </c>
      <c r="N43">
        <v>10457</v>
      </c>
      <c r="O43">
        <v>7303</v>
      </c>
      <c r="P43">
        <v>10577</v>
      </c>
      <c r="Q43">
        <v>11730</v>
      </c>
      <c r="R43">
        <v>9230</v>
      </c>
      <c r="S43">
        <v>5282</v>
      </c>
      <c r="T43">
        <v>3318</v>
      </c>
      <c r="U43">
        <v>2179</v>
      </c>
      <c r="V43">
        <v>1600</v>
      </c>
      <c r="W43">
        <v>2100</v>
      </c>
      <c r="X43">
        <v>1613</v>
      </c>
      <c r="Y43">
        <v>3323</v>
      </c>
      <c r="Z43">
        <v>6314</v>
      </c>
    </row>
    <row r="44" spans="1:26" x14ac:dyDescent="0.25">
      <c r="A44">
        <v>1969</v>
      </c>
      <c r="B44">
        <v>2873</v>
      </c>
      <c r="C44">
        <v>4902</v>
      </c>
      <c r="D44">
        <v>5685</v>
      </c>
      <c r="E44">
        <v>8481</v>
      </c>
      <c r="F44">
        <v>8462</v>
      </c>
      <c r="G44">
        <v>6489</v>
      </c>
      <c r="H44">
        <v>13975</v>
      </c>
      <c r="I44">
        <v>7468</v>
      </c>
      <c r="J44">
        <v>5548</v>
      </c>
      <c r="K44">
        <v>5410</v>
      </c>
      <c r="L44">
        <v>5339</v>
      </c>
      <c r="M44">
        <v>17210</v>
      </c>
      <c r="N44">
        <v>27931</v>
      </c>
      <c r="O44">
        <v>30582</v>
      </c>
      <c r="P44">
        <v>26750</v>
      </c>
      <c r="Q44">
        <v>19508</v>
      </c>
      <c r="R44">
        <v>12069</v>
      </c>
      <c r="S44">
        <v>6078</v>
      </c>
      <c r="T44">
        <v>4066</v>
      </c>
      <c r="U44">
        <v>2471</v>
      </c>
      <c r="V44">
        <v>2016</v>
      </c>
      <c r="W44">
        <v>1480</v>
      </c>
      <c r="X44">
        <v>1519</v>
      </c>
      <c r="Y44">
        <v>2182</v>
      </c>
      <c r="Z44">
        <v>9524</v>
      </c>
    </row>
    <row r="45" spans="1:26" x14ac:dyDescent="0.25">
      <c r="A45">
        <v>1970</v>
      </c>
      <c r="B45">
        <v>2273</v>
      </c>
      <c r="C45">
        <v>2195</v>
      </c>
      <c r="D45">
        <v>2326</v>
      </c>
      <c r="E45">
        <v>2235</v>
      </c>
      <c r="F45">
        <v>2175</v>
      </c>
      <c r="G45">
        <v>3389</v>
      </c>
      <c r="H45">
        <v>2834</v>
      </c>
      <c r="I45">
        <v>10534</v>
      </c>
      <c r="J45">
        <v>5848</v>
      </c>
      <c r="K45">
        <v>15406</v>
      </c>
      <c r="L45">
        <v>9195</v>
      </c>
      <c r="M45">
        <v>10498</v>
      </c>
      <c r="N45">
        <v>11888</v>
      </c>
      <c r="O45">
        <v>10346</v>
      </c>
      <c r="P45">
        <v>21248</v>
      </c>
      <c r="Q45">
        <v>23368</v>
      </c>
      <c r="R45">
        <v>16107</v>
      </c>
      <c r="S45">
        <v>10421</v>
      </c>
      <c r="T45">
        <v>4723</v>
      </c>
      <c r="U45">
        <v>2971</v>
      </c>
      <c r="V45">
        <v>2355</v>
      </c>
      <c r="W45">
        <v>1614</v>
      </c>
      <c r="X45">
        <v>1746</v>
      </c>
      <c r="Y45">
        <v>2008</v>
      </c>
      <c r="Z45">
        <v>7368</v>
      </c>
    </row>
    <row r="46" spans="1:26" x14ac:dyDescent="0.25">
      <c r="A46">
        <v>1971</v>
      </c>
      <c r="B46">
        <v>2135</v>
      </c>
      <c r="C46">
        <v>2418</v>
      </c>
      <c r="D46">
        <v>2563</v>
      </c>
      <c r="E46">
        <v>4133</v>
      </c>
      <c r="F46">
        <v>4433</v>
      </c>
      <c r="G46">
        <v>3519</v>
      </c>
      <c r="H46">
        <v>3865</v>
      </c>
      <c r="I46">
        <v>13963</v>
      </c>
      <c r="J46">
        <v>15883</v>
      </c>
      <c r="K46">
        <v>11954</v>
      </c>
      <c r="L46">
        <v>8798</v>
      </c>
      <c r="M46">
        <v>9788</v>
      </c>
      <c r="N46">
        <v>15320</v>
      </c>
      <c r="O46">
        <v>19143</v>
      </c>
      <c r="P46">
        <v>34320</v>
      </c>
      <c r="Q46">
        <v>23356</v>
      </c>
      <c r="R46">
        <v>19065</v>
      </c>
      <c r="S46">
        <v>11392</v>
      </c>
      <c r="T46">
        <v>8215</v>
      </c>
      <c r="U46">
        <v>4023</v>
      </c>
      <c r="V46">
        <v>2732</v>
      </c>
      <c r="W46">
        <v>2322</v>
      </c>
      <c r="X46">
        <v>2143</v>
      </c>
      <c r="Y46">
        <v>2036</v>
      </c>
      <c r="Z46">
        <v>9447</v>
      </c>
    </row>
    <row r="47" spans="1:26" x14ac:dyDescent="0.25">
      <c r="A47">
        <v>1972</v>
      </c>
      <c r="B47">
        <v>2168</v>
      </c>
      <c r="C47">
        <v>2714</v>
      </c>
      <c r="D47">
        <v>2670</v>
      </c>
      <c r="E47">
        <v>2946</v>
      </c>
      <c r="F47">
        <v>2911</v>
      </c>
      <c r="G47">
        <v>3452</v>
      </c>
      <c r="H47">
        <v>2922</v>
      </c>
      <c r="I47">
        <v>11290</v>
      </c>
      <c r="J47">
        <v>6048</v>
      </c>
      <c r="K47">
        <v>15727</v>
      </c>
      <c r="L47">
        <v>27852</v>
      </c>
      <c r="M47">
        <v>29742</v>
      </c>
      <c r="N47">
        <v>19152</v>
      </c>
      <c r="O47">
        <v>13524</v>
      </c>
      <c r="P47">
        <v>25589</v>
      </c>
      <c r="Q47">
        <v>33011</v>
      </c>
      <c r="R47">
        <v>23505</v>
      </c>
      <c r="S47">
        <v>9791</v>
      </c>
      <c r="T47">
        <v>6702</v>
      </c>
      <c r="U47">
        <v>4170</v>
      </c>
      <c r="V47">
        <v>2626</v>
      </c>
      <c r="W47">
        <v>2394</v>
      </c>
      <c r="X47">
        <v>1873</v>
      </c>
      <c r="Y47">
        <v>2132</v>
      </c>
      <c r="Z47">
        <v>10641</v>
      </c>
    </row>
    <row r="48" spans="1:26" x14ac:dyDescent="0.25">
      <c r="A48">
        <v>1973</v>
      </c>
      <c r="B48">
        <v>1993</v>
      </c>
      <c r="C48">
        <v>2141</v>
      </c>
      <c r="D48">
        <v>2433</v>
      </c>
      <c r="E48">
        <v>2230</v>
      </c>
      <c r="F48">
        <v>1627</v>
      </c>
      <c r="G48">
        <v>6568</v>
      </c>
      <c r="H48">
        <v>4795</v>
      </c>
      <c r="I48">
        <v>8053</v>
      </c>
      <c r="J48">
        <v>3916</v>
      </c>
      <c r="K48">
        <v>3956</v>
      </c>
      <c r="L48">
        <v>6387</v>
      </c>
      <c r="M48">
        <v>6109</v>
      </c>
      <c r="N48">
        <v>5893</v>
      </c>
      <c r="O48">
        <v>7727</v>
      </c>
      <c r="P48">
        <v>8023</v>
      </c>
      <c r="Q48">
        <v>8416</v>
      </c>
      <c r="R48">
        <v>4928</v>
      </c>
      <c r="S48">
        <v>3582</v>
      </c>
      <c r="T48">
        <v>2524</v>
      </c>
      <c r="U48">
        <v>1564</v>
      </c>
      <c r="V48">
        <v>1150</v>
      </c>
      <c r="W48">
        <v>987</v>
      </c>
      <c r="X48">
        <v>972</v>
      </c>
      <c r="Y48">
        <v>1937</v>
      </c>
      <c r="Z48">
        <v>4095</v>
      </c>
    </row>
    <row r="49" spans="1:26" x14ac:dyDescent="0.25">
      <c r="A49">
        <v>1974</v>
      </c>
      <c r="B49">
        <v>1553</v>
      </c>
      <c r="C49">
        <v>2128</v>
      </c>
      <c r="D49">
        <v>3901</v>
      </c>
      <c r="E49">
        <v>5818</v>
      </c>
      <c r="F49">
        <v>9541</v>
      </c>
      <c r="G49">
        <v>16767</v>
      </c>
      <c r="H49">
        <v>7194</v>
      </c>
      <c r="I49">
        <v>45941</v>
      </c>
      <c r="J49">
        <v>12486</v>
      </c>
      <c r="K49">
        <v>10970</v>
      </c>
      <c r="L49">
        <v>10195</v>
      </c>
      <c r="M49">
        <v>17657</v>
      </c>
      <c r="N49">
        <v>24523</v>
      </c>
      <c r="O49">
        <v>27754</v>
      </c>
      <c r="P49">
        <v>29912</v>
      </c>
      <c r="Q49">
        <v>21724</v>
      </c>
      <c r="R49">
        <v>29507</v>
      </c>
      <c r="S49">
        <v>22057</v>
      </c>
      <c r="T49">
        <v>8498</v>
      </c>
      <c r="U49">
        <v>4728</v>
      </c>
      <c r="V49">
        <v>3106</v>
      </c>
      <c r="W49">
        <v>2250</v>
      </c>
      <c r="X49">
        <v>1980</v>
      </c>
      <c r="Y49">
        <v>1932</v>
      </c>
      <c r="Z49">
        <v>13483</v>
      </c>
    </row>
    <row r="50" spans="1:26" x14ac:dyDescent="0.25">
      <c r="A50">
        <v>1975</v>
      </c>
      <c r="B50">
        <v>2094</v>
      </c>
      <c r="C50">
        <v>2189</v>
      </c>
      <c r="D50">
        <v>2395</v>
      </c>
      <c r="E50">
        <v>3340</v>
      </c>
      <c r="F50">
        <v>2727</v>
      </c>
      <c r="G50">
        <v>3341</v>
      </c>
      <c r="H50">
        <v>2984</v>
      </c>
      <c r="I50">
        <v>5647</v>
      </c>
      <c r="J50">
        <v>4712</v>
      </c>
      <c r="K50">
        <v>6055</v>
      </c>
      <c r="L50">
        <v>11579</v>
      </c>
      <c r="M50">
        <v>8082</v>
      </c>
      <c r="N50">
        <v>7284</v>
      </c>
      <c r="O50">
        <v>16521</v>
      </c>
      <c r="P50">
        <v>25370</v>
      </c>
      <c r="Q50">
        <v>26134</v>
      </c>
      <c r="R50">
        <v>23897</v>
      </c>
      <c r="S50">
        <v>12082</v>
      </c>
      <c r="T50">
        <v>7805</v>
      </c>
      <c r="U50">
        <v>4161</v>
      </c>
      <c r="V50">
        <v>2645</v>
      </c>
      <c r="W50">
        <v>2939</v>
      </c>
      <c r="X50">
        <v>2338</v>
      </c>
      <c r="Y50">
        <v>1983</v>
      </c>
      <c r="Z50">
        <v>7849</v>
      </c>
    </row>
    <row r="51" spans="1:26" x14ac:dyDescent="0.25">
      <c r="A51">
        <v>1976</v>
      </c>
      <c r="B51">
        <v>2655</v>
      </c>
      <c r="C51">
        <v>2958</v>
      </c>
      <c r="D51">
        <v>4089</v>
      </c>
      <c r="E51">
        <v>4232</v>
      </c>
      <c r="F51">
        <v>16880</v>
      </c>
      <c r="G51">
        <v>8116</v>
      </c>
      <c r="H51">
        <v>7159</v>
      </c>
      <c r="I51">
        <v>12830</v>
      </c>
      <c r="J51">
        <v>6807</v>
      </c>
      <c r="K51">
        <v>9427</v>
      </c>
      <c r="L51">
        <v>6724</v>
      </c>
      <c r="M51">
        <v>9720</v>
      </c>
      <c r="N51">
        <v>22787</v>
      </c>
      <c r="O51">
        <v>18250</v>
      </c>
      <c r="P51">
        <v>32175</v>
      </c>
      <c r="Q51">
        <v>19651</v>
      </c>
      <c r="R51">
        <v>11672</v>
      </c>
      <c r="S51">
        <v>9105</v>
      </c>
      <c r="T51">
        <v>5168</v>
      </c>
      <c r="U51">
        <v>3300</v>
      </c>
      <c r="V51">
        <v>2957</v>
      </c>
      <c r="W51">
        <v>2835</v>
      </c>
      <c r="X51">
        <v>1959</v>
      </c>
      <c r="Y51">
        <v>2048</v>
      </c>
      <c r="Z51">
        <v>9297</v>
      </c>
    </row>
    <row r="52" spans="1:26" x14ac:dyDescent="0.25">
      <c r="A52">
        <v>1977</v>
      </c>
      <c r="B52">
        <v>2058</v>
      </c>
      <c r="C52">
        <v>2305</v>
      </c>
      <c r="D52">
        <v>2346</v>
      </c>
      <c r="E52">
        <v>2401</v>
      </c>
      <c r="F52">
        <v>2214</v>
      </c>
      <c r="G52">
        <v>2176</v>
      </c>
      <c r="H52">
        <v>2254</v>
      </c>
      <c r="I52">
        <v>2854</v>
      </c>
      <c r="J52">
        <v>2315</v>
      </c>
      <c r="K52">
        <v>2881</v>
      </c>
      <c r="L52">
        <v>3757</v>
      </c>
      <c r="M52">
        <v>3393</v>
      </c>
      <c r="N52">
        <v>6461</v>
      </c>
      <c r="O52">
        <v>7400</v>
      </c>
      <c r="P52">
        <v>8455</v>
      </c>
      <c r="Q52">
        <v>6306</v>
      </c>
      <c r="R52">
        <v>5148</v>
      </c>
      <c r="S52">
        <v>2616</v>
      </c>
      <c r="T52">
        <v>1986</v>
      </c>
      <c r="U52">
        <v>1824</v>
      </c>
      <c r="V52">
        <v>1226</v>
      </c>
      <c r="W52">
        <v>1344</v>
      </c>
      <c r="X52">
        <v>1412</v>
      </c>
      <c r="Y52">
        <v>1878</v>
      </c>
      <c r="Z52">
        <v>3204</v>
      </c>
    </row>
    <row r="53" spans="1:26" x14ac:dyDescent="0.25">
      <c r="A53">
        <v>1978</v>
      </c>
      <c r="B53">
        <v>1882</v>
      </c>
      <c r="C53">
        <v>2038</v>
      </c>
      <c r="D53">
        <v>2900</v>
      </c>
      <c r="E53">
        <v>3996</v>
      </c>
      <c r="F53">
        <v>16218</v>
      </c>
      <c r="G53">
        <v>10972</v>
      </c>
      <c r="H53">
        <v>6386</v>
      </c>
      <c r="I53">
        <v>6346</v>
      </c>
      <c r="J53">
        <v>9612</v>
      </c>
      <c r="K53">
        <v>6602</v>
      </c>
      <c r="L53">
        <v>8617</v>
      </c>
      <c r="M53">
        <v>17346</v>
      </c>
      <c r="N53">
        <v>18644</v>
      </c>
      <c r="O53">
        <v>13063</v>
      </c>
      <c r="P53">
        <v>14955</v>
      </c>
      <c r="Q53">
        <v>17452</v>
      </c>
      <c r="R53">
        <v>11982</v>
      </c>
      <c r="S53">
        <v>6042</v>
      </c>
      <c r="T53">
        <v>4781</v>
      </c>
      <c r="U53">
        <v>2891</v>
      </c>
      <c r="V53">
        <v>2081</v>
      </c>
      <c r="W53">
        <v>2508</v>
      </c>
      <c r="X53">
        <v>2237</v>
      </c>
      <c r="Y53">
        <v>1911</v>
      </c>
      <c r="Z53">
        <v>7995</v>
      </c>
    </row>
    <row r="54" spans="1:26" x14ac:dyDescent="0.25">
      <c r="A54">
        <v>1979</v>
      </c>
      <c r="B54">
        <v>2069</v>
      </c>
      <c r="C54">
        <v>2117</v>
      </c>
      <c r="D54">
        <v>2134</v>
      </c>
      <c r="E54">
        <v>2261</v>
      </c>
      <c r="F54">
        <v>2253</v>
      </c>
      <c r="G54">
        <v>2063</v>
      </c>
      <c r="H54">
        <v>2131</v>
      </c>
      <c r="I54">
        <v>2174</v>
      </c>
      <c r="J54">
        <v>4921</v>
      </c>
      <c r="K54">
        <v>7068</v>
      </c>
      <c r="L54">
        <v>10979</v>
      </c>
      <c r="M54">
        <v>11582</v>
      </c>
      <c r="N54">
        <v>10864</v>
      </c>
      <c r="O54">
        <v>17224</v>
      </c>
      <c r="P54">
        <v>30540</v>
      </c>
      <c r="Q54">
        <v>17554</v>
      </c>
      <c r="R54">
        <v>9130</v>
      </c>
      <c r="S54">
        <v>5053</v>
      </c>
      <c r="T54">
        <v>3441</v>
      </c>
      <c r="U54">
        <v>1970</v>
      </c>
      <c r="V54">
        <v>1437</v>
      </c>
      <c r="W54">
        <v>1597</v>
      </c>
      <c r="X54">
        <v>1445</v>
      </c>
      <c r="Y54">
        <v>1541</v>
      </c>
      <c r="Z54">
        <v>6378</v>
      </c>
    </row>
    <row r="55" spans="1:26" x14ac:dyDescent="0.25">
      <c r="A55">
        <v>1980</v>
      </c>
      <c r="B55">
        <v>1393</v>
      </c>
      <c r="C55">
        <v>2283</v>
      </c>
      <c r="D55">
        <v>1893</v>
      </c>
      <c r="E55">
        <v>2051</v>
      </c>
      <c r="F55">
        <v>3092</v>
      </c>
      <c r="G55">
        <v>3672</v>
      </c>
      <c r="H55">
        <v>3871</v>
      </c>
      <c r="I55">
        <v>4644</v>
      </c>
      <c r="J55">
        <v>3893</v>
      </c>
      <c r="K55">
        <v>7007</v>
      </c>
      <c r="L55">
        <v>8875</v>
      </c>
      <c r="M55">
        <v>6127</v>
      </c>
      <c r="N55">
        <v>6861</v>
      </c>
      <c r="O55">
        <v>19406</v>
      </c>
      <c r="P55">
        <v>14725</v>
      </c>
      <c r="Q55">
        <v>13189</v>
      </c>
      <c r="R55">
        <v>11741</v>
      </c>
      <c r="S55">
        <v>9463</v>
      </c>
      <c r="T55">
        <v>4957</v>
      </c>
      <c r="U55">
        <v>2809</v>
      </c>
      <c r="V55">
        <v>2058</v>
      </c>
      <c r="W55">
        <v>1839</v>
      </c>
      <c r="X55">
        <v>1971</v>
      </c>
      <c r="Y55">
        <v>1961</v>
      </c>
      <c r="Z55">
        <v>5804</v>
      </c>
    </row>
    <row r="56" spans="1:26" x14ac:dyDescent="0.25">
      <c r="A56">
        <v>1981</v>
      </c>
      <c r="B56">
        <v>1739</v>
      </c>
      <c r="C56">
        <v>2037</v>
      </c>
      <c r="D56">
        <v>2729</v>
      </c>
      <c r="E56">
        <v>2979</v>
      </c>
      <c r="F56">
        <v>4243</v>
      </c>
      <c r="G56">
        <v>20136</v>
      </c>
      <c r="H56">
        <v>9072</v>
      </c>
      <c r="I56">
        <v>6456</v>
      </c>
      <c r="J56">
        <v>5859</v>
      </c>
      <c r="K56">
        <v>20757</v>
      </c>
      <c r="L56">
        <v>7723</v>
      </c>
      <c r="M56">
        <v>7294</v>
      </c>
      <c r="N56">
        <v>10219</v>
      </c>
      <c r="O56">
        <v>15058</v>
      </c>
      <c r="P56">
        <v>13781</v>
      </c>
      <c r="Q56">
        <v>12676</v>
      </c>
      <c r="R56">
        <v>10870</v>
      </c>
      <c r="S56">
        <v>12105</v>
      </c>
      <c r="T56">
        <v>6236</v>
      </c>
      <c r="U56">
        <v>3271</v>
      </c>
      <c r="V56">
        <v>2386</v>
      </c>
      <c r="W56">
        <v>1690</v>
      </c>
      <c r="X56">
        <v>1403</v>
      </c>
      <c r="Y56">
        <v>1618</v>
      </c>
      <c r="Z56">
        <v>7526</v>
      </c>
    </row>
    <row r="57" spans="1:26" x14ac:dyDescent="0.25">
      <c r="A57">
        <v>1982</v>
      </c>
      <c r="B57">
        <v>2200</v>
      </c>
      <c r="C57">
        <v>2197</v>
      </c>
      <c r="D57">
        <v>2114</v>
      </c>
      <c r="E57">
        <v>3252</v>
      </c>
      <c r="F57">
        <v>5385</v>
      </c>
      <c r="G57">
        <v>4197</v>
      </c>
      <c r="H57">
        <v>3213</v>
      </c>
      <c r="I57">
        <v>5611</v>
      </c>
      <c r="J57">
        <v>6084</v>
      </c>
      <c r="K57">
        <v>43078</v>
      </c>
      <c r="L57">
        <v>20946</v>
      </c>
      <c r="M57">
        <v>12148</v>
      </c>
      <c r="N57">
        <v>16013</v>
      </c>
      <c r="O57">
        <v>18659</v>
      </c>
      <c r="P57">
        <v>18946</v>
      </c>
      <c r="Q57">
        <v>22031</v>
      </c>
      <c r="R57">
        <v>13450</v>
      </c>
      <c r="S57">
        <v>11321</v>
      </c>
      <c r="T57">
        <v>6270</v>
      </c>
      <c r="U57">
        <v>3351</v>
      </c>
      <c r="V57">
        <v>2446</v>
      </c>
      <c r="W57">
        <v>1822</v>
      </c>
      <c r="X57">
        <v>1619</v>
      </c>
      <c r="Y57">
        <v>2071</v>
      </c>
      <c r="Z57">
        <v>9292</v>
      </c>
    </row>
    <row r="58" spans="1:26" x14ac:dyDescent="0.25">
      <c r="A58">
        <v>1983</v>
      </c>
      <c r="B58">
        <v>2078</v>
      </c>
      <c r="C58">
        <v>2612</v>
      </c>
      <c r="D58">
        <v>2683</v>
      </c>
      <c r="E58">
        <v>3719</v>
      </c>
      <c r="F58">
        <v>5127</v>
      </c>
      <c r="G58">
        <v>6226</v>
      </c>
      <c r="H58">
        <v>12061</v>
      </c>
      <c r="I58">
        <v>7640</v>
      </c>
      <c r="J58">
        <v>6570</v>
      </c>
      <c r="K58">
        <v>18007</v>
      </c>
      <c r="L58">
        <v>21806</v>
      </c>
      <c r="M58">
        <v>12520</v>
      </c>
      <c r="N58">
        <v>12862</v>
      </c>
      <c r="O58">
        <v>12673</v>
      </c>
      <c r="P58">
        <v>13291</v>
      </c>
      <c r="Q58">
        <v>15765</v>
      </c>
      <c r="R58">
        <v>11101</v>
      </c>
      <c r="S58">
        <v>6621</v>
      </c>
      <c r="T58">
        <v>5595</v>
      </c>
      <c r="U58">
        <v>4783</v>
      </c>
      <c r="V58">
        <v>3081</v>
      </c>
      <c r="W58">
        <v>2566</v>
      </c>
      <c r="X58">
        <v>2218</v>
      </c>
      <c r="Y58">
        <v>1880</v>
      </c>
      <c r="Z58">
        <v>7996</v>
      </c>
    </row>
    <row r="59" spans="1:26" x14ac:dyDescent="0.25">
      <c r="A59">
        <v>1984</v>
      </c>
      <c r="B59">
        <v>1934</v>
      </c>
      <c r="C59">
        <v>2315</v>
      </c>
      <c r="D59">
        <v>4170</v>
      </c>
      <c r="E59">
        <v>6854</v>
      </c>
      <c r="F59">
        <v>5385</v>
      </c>
      <c r="G59">
        <v>4016</v>
      </c>
      <c r="H59">
        <v>9713</v>
      </c>
      <c r="I59">
        <v>9896</v>
      </c>
      <c r="J59">
        <v>9176</v>
      </c>
      <c r="K59">
        <v>8271</v>
      </c>
      <c r="L59">
        <v>10579</v>
      </c>
      <c r="M59">
        <v>18258</v>
      </c>
      <c r="N59">
        <v>13162</v>
      </c>
      <c r="O59">
        <v>18318</v>
      </c>
      <c r="P59">
        <v>13050</v>
      </c>
      <c r="Q59">
        <v>21582</v>
      </c>
      <c r="R59">
        <v>17044</v>
      </c>
      <c r="S59">
        <v>12028</v>
      </c>
      <c r="T59">
        <v>6120</v>
      </c>
      <c r="U59">
        <v>3201</v>
      </c>
      <c r="V59">
        <v>2613</v>
      </c>
      <c r="W59">
        <v>1830</v>
      </c>
      <c r="X59">
        <v>1885</v>
      </c>
      <c r="Y59">
        <v>2209</v>
      </c>
      <c r="Z59">
        <v>8489</v>
      </c>
    </row>
    <row r="60" spans="1:26" x14ac:dyDescent="0.25">
      <c r="A60">
        <v>1985</v>
      </c>
      <c r="B60">
        <v>2219</v>
      </c>
      <c r="C60">
        <v>2527</v>
      </c>
      <c r="D60">
        <v>3794</v>
      </c>
      <c r="E60">
        <v>4324</v>
      </c>
      <c r="F60">
        <v>3830</v>
      </c>
      <c r="G60">
        <v>3557</v>
      </c>
      <c r="H60">
        <v>3064</v>
      </c>
      <c r="I60">
        <v>3107</v>
      </c>
      <c r="J60">
        <v>2713</v>
      </c>
      <c r="K60">
        <v>3598</v>
      </c>
      <c r="L60">
        <v>4095</v>
      </c>
      <c r="M60">
        <v>9215</v>
      </c>
      <c r="N60">
        <v>21232</v>
      </c>
      <c r="O60">
        <v>18541</v>
      </c>
      <c r="P60">
        <v>20067</v>
      </c>
      <c r="Q60">
        <v>19771</v>
      </c>
      <c r="R60">
        <v>15494</v>
      </c>
      <c r="S60">
        <v>6855</v>
      </c>
      <c r="T60">
        <v>3640</v>
      </c>
      <c r="U60">
        <v>2128</v>
      </c>
      <c r="V60">
        <v>2145</v>
      </c>
      <c r="W60">
        <v>1637</v>
      </c>
      <c r="X60">
        <v>1818</v>
      </c>
      <c r="Y60">
        <v>2461</v>
      </c>
      <c r="Z60">
        <v>6746</v>
      </c>
    </row>
    <row r="61" spans="1:26" x14ac:dyDescent="0.25">
      <c r="A61">
        <v>1986</v>
      </c>
      <c r="B61">
        <v>2150</v>
      </c>
      <c r="C61">
        <v>3375</v>
      </c>
      <c r="D61">
        <v>6684</v>
      </c>
      <c r="E61">
        <v>3541</v>
      </c>
      <c r="F61">
        <v>3440</v>
      </c>
      <c r="G61">
        <v>2742</v>
      </c>
      <c r="H61">
        <v>2869</v>
      </c>
      <c r="I61">
        <v>5997</v>
      </c>
      <c r="J61">
        <v>8718</v>
      </c>
      <c r="K61">
        <v>18277</v>
      </c>
      <c r="L61">
        <v>24335</v>
      </c>
      <c r="M61">
        <v>14194</v>
      </c>
      <c r="N61">
        <v>16070</v>
      </c>
      <c r="O61">
        <v>10808</v>
      </c>
      <c r="P61">
        <v>11098</v>
      </c>
      <c r="Q61">
        <v>12251</v>
      </c>
      <c r="R61">
        <v>7300</v>
      </c>
      <c r="S61">
        <v>3448</v>
      </c>
      <c r="T61">
        <v>2739</v>
      </c>
      <c r="U61">
        <v>2100</v>
      </c>
      <c r="V61">
        <v>1697</v>
      </c>
      <c r="W61">
        <v>1358</v>
      </c>
      <c r="X61">
        <v>1358</v>
      </c>
      <c r="Y61">
        <v>1838</v>
      </c>
      <c r="Z61">
        <v>6935</v>
      </c>
    </row>
    <row r="62" spans="1:26" x14ac:dyDescent="0.25">
      <c r="A62">
        <v>1987</v>
      </c>
      <c r="B62">
        <v>1916</v>
      </c>
      <c r="C62">
        <v>2125</v>
      </c>
      <c r="D62">
        <v>2258</v>
      </c>
      <c r="E62">
        <v>6091</v>
      </c>
      <c r="F62">
        <v>4026</v>
      </c>
      <c r="G62">
        <v>2966</v>
      </c>
      <c r="H62">
        <v>3372</v>
      </c>
      <c r="I62">
        <v>2819</v>
      </c>
      <c r="J62">
        <v>5666</v>
      </c>
      <c r="K62">
        <v>5304</v>
      </c>
      <c r="L62">
        <v>13672</v>
      </c>
      <c r="M62">
        <v>10527</v>
      </c>
      <c r="N62">
        <v>11267</v>
      </c>
      <c r="O62">
        <v>14923</v>
      </c>
      <c r="P62">
        <v>13728</v>
      </c>
      <c r="Q62">
        <v>6035</v>
      </c>
      <c r="R62">
        <v>4024</v>
      </c>
      <c r="S62">
        <v>2779</v>
      </c>
      <c r="T62">
        <v>2255</v>
      </c>
      <c r="U62">
        <v>2167</v>
      </c>
      <c r="V62">
        <v>1511</v>
      </c>
      <c r="W62">
        <v>1575</v>
      </c>
      <c r="X62">
        <v>934</v>
      </c>
      <c r="Y62">
        <v>1207</v>
      </c>
      <c r="Z62">
        <v>5109</v>
      </c>
    </row>
    <row r="63" spans="1:26" x14ac:dyDescent="0.25">
      <c r="A63">
        <v>1988</v>
      </c>
      <c r="B63">
        <v>1319</v>
      </c>
      <c r="C63">
        <v>1596</v>
      </c>
      <c r="D63">
        <v>1669</v>
      </c>
      <c r="E63">
        <v>1811</v>
      </c>
      <c r="F63">
        <v>3446</v>
      </c>
      <c r="G63">
        <v>2047</v>
      </c>
      <c r="H63">
        <v>2534</v>
      </c>
      <c r="I63">
        <v>3089</v>
      </c>
      <c r="J63">
        <v>3719</v>
      </c>
      <c r="K63">
        <v>3831</v>
      </c>
      <c r="L63">
        <v>6576</v>
      </c>
      <c r="M63">
        <v>7770</v>
      </c>
      <c r="N63">
        <v>14220</v>
      </c>
      <c r="O63">
        <v>16099</v>
      </c>
      <c r="P63">
        <v>10093</v>
      </c>
      <c r="Q63">
        <v>8221</v>
      </c>
      <c r="R63">
        <v>6143</v>
      </c>
      <c r="S63">
        <v>3441</v>
      </c>
      <c r="T63">
        <v>2966</v>
      </c>
      <c r="U63">
        <v>1757</v>
      </c>
      <c r="V63">
        <v>1446</v>
      </c>
      <c r="W63">
        <v>1119</v>
      </c>
      <c r="X63">
        <v>755</v>
      </c>
      <c r="Y63">
        <v>1573</v>
      </c>
      <c r="Z63">
        <v>4455</v>
      </c>
    </row>
    <row r="64" spans="1:26" x14ac:dyDescent="0.25">
      <c r="A64">
        <v>1989</v>
      </c>
      <c r="B64">
        <v>1355</v>
      </c>
      <c r="C64">
        <v>1696</v>
      </c>
      <c r="D64">
        <v>2585</v>
      </c>
      <c r="E64">
        <v>3499</v>
      </c>
      <c r="F64">
        <v>3167</v>
      </c>
      <c r="G64">
        <v>2896</v>
      </c>
      <c r="H64">
        <v>2732</v>
      </c>
      <c r="I64">
        <v>4575</v>
      </c>
      <c r="J64">
        <v>3387</v>
      </c>
      <c r="K64">
        <v>3260</v>
      </c>
      <c r="L64">
        <v>10898</v>
      </c>
      <c r="M64">
        <v>13461</v>
      </c>
      <c r="N64">
        <v>20627</v>
      </c>
      <c r="O64">
        <v>26344</v>
      </c>
      <c r="P64">
        <v>20583</v>
      </c>
      <c r="Q64">
        <v>11563</v>
      </c>
      <c r="R64">
        <v>10922</v>
      </c>
      <c r="S64">
        <v>5242</v>
      </c>
      <c r="T64">
        <v>3340</v>
      </c>
      <c r="U64">
        <v>2242</v>
      </c>
      <c r="V64">
        <v>1552</v>
      </c>
      <c r="W64">
        <v>2403</v>
      </c>
      <c r="X64">
        <v>1754</v>
      </c>
      <c r="Y64">
        <v>1635</v>
      </c>
      <c r="Z64">
        <v>6735</v>
      </c>
    </row>
    <row r="65" spans="1:26" x14ac:dyDescent="0.25">
      <c r="A65">
        <v>1990</v>
      </c>
      <c r="B65">
        <v>1639</v>
      </c>
      <c r="C65">
        <v>2400</v>
      </c>
      <c r="D65">
        <v>4676</v>
      </c>
      <c r="E65">
        <v>5061</v>
      </c>
      <c r="F65">
        <v>11954</v>
      </c>
      <c r="G65">
        <v>5308</v>
      </c>
      <c r="H65">
        <v>14572</v>
      </c>
      <c r="I65">
        <v>7852</v>
      </c>
      <c r="J65">
        <v>9135</v>
      </c>
      <c r="K65">
        <v>7944</v>
      </c>
      <c r="L65">
        <v>10501</v>
      </c>
      <c r="M65">
        <v>11083</v>
      </c>
      <c r="N65">
        <v>21066</v>
      </c>
      <c r="O65">
        <v>21798</v>
      </c>
      <c r="P65">
        <v>13825</v>
      </c>
      <c r="Q65">
        <v>15904</v>
      </c>
      <c r="R65">
        <v>23039</v>
      </c>
      <c r="S65">
        <v>9407</v>
      </c>
      <c r="T65">
        <v>5259</v>
      </c>
      <c r="U65">
        <v>3037</v>
      </c>
      <c r="V65">
        <v>2294</v>
      </c>
      <c r="W65">
        <v>2426</v>
      </c>
      <c r="X65">
        <v>1820</v>
      </c>
      <c r="Y65">
        <v>1530</v>
      </c>
      <c r="Z65">
        <v>8863</v>
      </c>
    </row>
    <row r="66" spans="1:26" x14ac:dyDescent="0.25">
      <c r="A66">
        <v>1991</v>
      </c>
      <c r="B66">
        <v>1673</v>
      </c>
      <c r="C66">
        <v>2846</v>
      </c>
      <c r="D66">
        <v>5102</v>
      </c>
      <c r="E66">
        <v>14617</v>
      </c>
      <c r="F66">
        <v>9263</v>
      </c>
      <c r="G66">
        <v>5766</v>
      </c>
      <c r="H66">
        <v>6482</v>
      </c>
      <c r="I66">
        <v>8493</v>
      </c>
      <c r="J66">
        <v>9269</v>
      </c>
      <c r="K66">
        <v>21009</v>
      </c>
      <c r="L66">
        <v>13570</v>
      </c>
      <c r="M66">
        <v>7750</v>
      </c>
      <c r="N66">
        <v>17865</v>
      </c>
      <c r="O66">
        <v>15948</v>
      </c>
      <c r="P66">
        <v>15961</v>
      </c>
      <c r="Q66">
        <v>20114</v>
      </c>
      <c r="R66">
        <v>13985</v>
      </c>
      <c r="S66">
        <v>9707</v>
      </c>
      <c r="T66">
        <v>6619</v>
      </c>
      <c r="U66">
        <v>3628</v>
      </c>
      <c r="V66">
        <v>2542</v>
      </c>
      <c r="W66">
        <v>2003</v>
      </c>
      <c r="X66">
        <v>1556</v>
      </c>
      <c r="Y66">
        <v>1498</v>
      </c>
      <c r="Z66">
        <v>8952</v>
      </c>
    </row>
    <row r="67" spans="1:26" x14ac:dyDescent="0.25">
      <c r="A67">
        <v>1992</v>
      </c>
      <c r="B67">
        <v>1664</v>
      </c>
      <c r="C67">
        <v>2132</v>
      </c>
      <c r="D67">
        <v>2282</v>
      </c>
      <c r="E67">
        <v>3111</v>
      </c>
      <c r="F67">
        <v>4371</v>
      </c>
      <c r="G67">
        <v>2892</v>
      </c>
      <c r="H67">
        <v>2566</v>
      </c>
      <c r="I67">
        <v>5821</v>
      </c>
      <c r="J67">
        <v>6142</v>
      </c>
      <c r="K67">
        <v>11301</v>
      </c>
      <c r="L67">
        <v>9641</v>
      </c>
      <c r="M67">
        <v>7952</v>
      </c>
      <c r="N67">
        <v>6959</v>
      </c>
      <c r="O67">
        <v>8352</v>
      </c>
      <c r="P67">
        <v>8859</v>
      </c>
      <c r="Q67">
        <v>5188</v>
      </c>
      <c r="R67">
        <v>3602</v>
      </c>
      <c r="S67">
        <v>2679</v>
      </c>
      <c r="T67">
        <v>2481</v>
      </c>
      <c r="U67">
        <v>1742</v>
      </c>
      <c r="V67">
        <v>1435</v>
      </c>
      <c r="W67">
        <v>1483</v>
      </c>
      <c r="X67">
        <v>1293</v>
      </c>
      <c r="Y67">
        <v>1673</v>
      </c>
      <c r="Z67">
        <v>4372</v>
      </c>
    </row>
    <row r="68" spans="1:26" x14ac:dyDescent="0.25">
      <c r="A68">
        <v>1993</v>
      </c>
      <c r="B68">
        <v>1314</v>
      </c>
      <c r="C68">
        <v>1936</v>
      </c>
      <c r="D68">
        <v>2771</v>
      </c>
      <c r="E68">
        <v>3046</v>
      </c>
      <c r="F68">
        <v>2443</v>
      </c>
      <c r="G68">
        <v>2612</v>
      </c>
      <c r="H68">
        <v>2310</v>
      </c>
      <c r="I68">
        <v>3898</v>
      </c>
      <c r="J68">
        <v>3825</v>
      </c>
      <c r="K68">
        <v>2940</v>
      </c>
      <c r="L68">
        <v>5280</v>
      </c>
      <c r="M68">
        <v>17750</v>
      </c>
      <c r="N68">
        <v>18448</v>
      </c>
      <c r="O68">
        <v>16620</v>
      </c>
      <c r="P68">
        <v>22807</v>
      </c>
      <c r="Q68">
        <v>14391</v>
      </c>
      <c r="R68">
        <v>7552</v>
      </c>
      <c r="S68">
        <v>4397</v>
      </c>
      <c r="T68">
        <v>3883</v>
      </c>
      <c r="U68">
        <v>4973</v>
      </c>
      <c r="V68">
        <v>3087</v>
      </c>
      <c r="W68">
        <v>2330</v>
      </c>
      <c r="X68">
        <v>1748</v>
      </c>
      <c r="Y68">
        <v>1704</v>
      </c>
      <c r="Z68">
        <v>6364</v>
      </c>
    </row>
    <row r="69" spans="1:26" x14ac:dyDescent="0.25">
      <c r="A69">
        <v>1994</v>
      </c>
      <c r="B69">
        <v>1916</v>
      </c>
      <c r="C69">
        <v>2213</v>
      </c>
      <c r="D69">
        <v>2074</v>
      </c>
      <c r="E69">
        <v>1925</v>
      </c>
      <c r="F69">
        <v>3284</v>
      </c>
      <c r="G69">
        <v>2161</v>
      </c>
      <c r="H69">
        <v>4037</v>
      </c>
      <c r="I69">
        <v>3689</v>
      </c>
      <c r="J69">
        <v>2723</v>
      </c>
      <c r="K69">
        <v>2937</v>
      </c>
      <c r="L69">
        <v>6290</v>
      </c>
      <c r="M69">
        <v>6801</v>
      </c>
      <c r="N69">
        <v>8745</v>
      </c>
      <c r="O69">
        <v>12877</v>
      </c>
      <c r="P69">
        <v>8632</v>
      </c>
      <c r="Q69">
        <v>5700</v>
      </c>
      <c r="R69">
        <v>4184</v>
      </c>
      <c r="S69">
        <v>2841</v>
      </c>
      <c r="T69">
        <v>2487</v>
      </c>
      <c r="U69">
        <v>1078</v>
      </c>
      <c r="V69">
        <v>1037</v>
      </c>
      <c r="W69">
        <v>978</v>
      </c>
      <c r="X69">
        <v>1172</v>
      </c>
      <c r="Y69">
        <v>972</v>
      </c>
      <c r="Z69">
        <v>3776</v>
      </c>
    </row>
    <row r="70" spans="1:26" x14ac:dyDescent="0.25">
      <c r="A70">
        <v>1995</v>
      </c>
      <c r="B70">
        <v>997</v>
      </c>
      <c r="C70">
        <v>2165</v>
      </c>
      <c r="D70">
        <v>2537</v>
      </c>
      <c r="E70">
        <v>2428</v>
      </c>
      <c r="F70">
        <v>4639</v>
      </c>
      <c r="G70">
        <v>6605</v>
      </c>
      <c r="H70">
        <v>7564</v>
      </c>
      <c r="I70">
        <v>8614</v>
      </c>
      <c r="J70">
        <v>15189</v>
      </c>
      <c r="K70">
        <v>27515</v>
      </c>
      <c r="L70">
        <v>14977</v>
      </c>
      <c r="M70">
        <v>18561</v>
      </c>
      <c r="N70">
        <v>12239</v>
      </c>
      <c r="O70">
        <v>10492</v>
      </c>
      <c r="P70">
        <v>13004</v>
      </c>
      <c r="Q70">
        <v>10119</v>
      </c>
      <c r="R70">
        <v>7869</v>
      </c>
      <c r="S70">
        <v>5366</v>
      </c>
      <c r="T70">
        <v>3939</v>
      </c>
      <c r="U70">
        <v>2385</v>
      </c>
      <c r="V70">
        <v>1945</v>
      </c>
      <c r="W70">
        <v>1769</v>
      </c>
      <c r="X70">
        <v>1741</v>
      </c>
      <c r="Y70">
        <v>1714</v>
      </c>
      <c r="Z70">
        <v>7564</v>
      </c>
    </row>
    <row r="71" spans="1:26" x14ac:dyDescent="0.25">
      <c r="A71">
        <v>1996</v>
      </c>
      <c r="B71">
        <v>2901</v>
      </c>
      <c r="C71">
        <v>3547</v>
      </c>
      <c r="D71">
        <v>7025</v>
      </c>
      <c r="E71">
        <v>12641</v>
      </c>
      <c r="F71">
        <v>26830</v>
      </c>
      <c r="G71">
        <v>11465</v>
      </c>
      <c r="H71">
        <v>11423</v>
      </c>
      <c r="I71">
        <v>11553</v>
      </c>
      <c r="J71">
        <v>35752</v>
      </c>
      <c r="K71">
        <v>22971</v>
      </c>
      <c r="L71">
        <v>13356</v>
      </c>
      <c r="M71">
        <v>11756</v>
      </c>
      <c r="N71">
        <v>16804</v>
      </c>
      <c r="O71">
        <v>28488</v>
      </c>
      <c r="P71">
        <v>12809</v>
      </c>
      <c r="Q71">
        <v>21694</v>
      </c>
      <c r="R71">
        <v>12299</v>
      </c>
      <c r="S71">
        <v>7135</v>
      </c>
      <c r="T71">
        <v>4440</v>
      </c>
      <c r="U71">
        <v>2789</v>
      </c>
      <c r="V71">
        <v>2358</v>
      </c>
      <c r="W71">
        <v>1864</v>
      </c>
      <c r="X71">
        <v>1603</v>
      </c>
      <c r="Y71">
        <v>1881</v>
      </c>
      <c r="Z71">
        <v>11810</v>
      </c>
    </row>
    <row r="72" spans="1:26" x14ac:dyDescent="0.25">
      <c r="A72">
        <v>1997</v>
      </c>
      <c r="B72">
        <v>1937</v>
      </c>
      <c r="C72">
        <v>2967</v>
      </c>
      <c r="D72">
        <v>2436</v>
      </c>
      <c r="E72">
        <v>4776</v>
      </c>
      <c r="F72">
        <v>7561</v>
      </c>
      <c r="G72">
        <v>5053</v>
      </c>
      <c r="H72">
        <v>22267</v>
      </c>
      <c r="I72">
        <v>9528</v>
      </c>
      <c r="J72">
        <v>10135</v>
      </c>
      <c r="K72">
        <v>14731</v>
      </c>
      <c r="L72">
        <v>11895</v>
      </c>
      <c r="M72">
        <v>27524</v>
      </c>
      <c r="N72">
        <v>13807</v>
      </c>
      <c r="O72">
        <v>37825</v>
      </c>
      <c r="P72">
        <v>37527</v>
      </c>
      <c r="Q72">
        <v>34021</v>
      </c>
      <c r="R72">
        <v>24432</v>
      </c>
      <c r="S72">
        <v>12111</v>
      </c>
      <c r="T72">
        <v>8257</v>
      </c>
      <c r="U72">
        <v>4912</v>
      </c>
      <c r="V72">
        <v>3320</v>
      </c>
      <c r="W72">
        <v>2661</v>
      </c>
      <c r="X72">
        <v>2511</v>
      </c>
      <c r="Y72">
        <v>2607</v>
      </c>
      <c r="Z72">
        <v>12683</v>
      </c>
    </row>
    <row r="73" spans="1:26" x14ac:dyDescent="0.25">
      <c r="A73">
        <v>1998</v>
      </c>
      <c r="B73">
        <v>2766</v>
      </c>
      <c r="C73">
        <v>3448</v>
      </c>
      <c r="D73">
        <v>4476</v>
      </c>
      <c r="E73">
        <v>5008</v>
      </c>
      <c r="F73">
        <v>4051</v>
      </c>
      <c r="G73">
        <v>4797</v>
      </c>
      <c r="H73">
        <v>4098</v>
      </c>
      <c r="I73">
        <v>8132</v>
      </c>
      <c r="J73">
        <v>7896</v>
      </c>
      <c r="K73">
        <v>7971</v>
      </c>
      <c r="L73">
        <v>6993</v>
      </c>
      <c r="M73">
        <v>14028</v>
      </c>
      <c r="N73">
        <v>12682</v>
      </c>
      <c r="O73">
        <v>12549</v>
      </c>
      <c r="P73">
        <v>15113</v>
      </c>
      <c r="Q73">
        <v>15080</v>
      </c>
      <c r="R73">
        <v>10056</v>
      </c>
      <c r="S73">
        <v>5605</v>
      </c>
      <c r="T73">
        <v>4233</v>
      </c>
      <c r="U73">
        <v>2611</v>
      </c>
      <c r="V73">
        <v>1969</v>
      </c>
      <c r="W73">
        <v>1655</v>
      </c>
      <c r="X73">
        <v>1482</v>
      </c>
      <c r="Y73">
        <v>1792</v>
      </c>
      <c r="Z73">
        <v>6606</v>
      </c>
    </row>
    <row r="74" spans="1:26" x14ac:dyDescent="0.25">
      <c r="A74">
        <v>1999</v>
      </c>
      <c r="B74">
        <v>1937</v>
      </c>
      <c r="C74">
        <v>2162</v>
      </c>
      <c r="D74">
        <v>2323</v>
      </c>
      <c r="E74">
        <v>4588</v>
      </c>
      <c r="F74">
        <v>7078</v>
      </c>
      <c r="G74">
        <v>6901</v>
      </c>
      <c r="H74">
        <v>8819</v>
      </c>
      <c r="I74">
        <v>11882</v>
      </c>
      <c r="J74">
        <v>7525</v>
      </c>
      <c r="K74">
        <v>12445</v>
      </c>
      <c r="L74">
        <v>13721</v>
      </c>
      <c r="M74">
        <v>18189</v>
      </c>
      <c r="N74">
        <v>11859</v>
      </c>
      <c r="O74">
        <v>21197</v>
      </c>
      <c r="P74">
        <v>17079</v>
      </c>
      <c r="Q74">
        <v>23488</v>
      </c>
      <c r="R74">
        <v>16759</v>
      </c>
      <c r="S74">
        <v>14432</v>
      </c>
      <c r="T74">
        <v>7313</v>
      </c>
      <c r="U74">
        <v>4039</v>
      </c>
      <c r="V74">
        <v>2842</v>
      </c>
      <c r="W74">
        <v>2196</v>
      </c>
      <c r="X74">
        <v>1821</v>
      </c>
      <c r="Y74">
        <v>1482</v>
      </c>
      <c r="Z74">
        <v>9247</v>
      </c>
    </row>
    <row r="75" spans="1:26" x14ac:dyDescent="0.25">
      <c r="A75">
        <v>2000</v>
      </c>
      <c r="B75">
        <v>2124</v>
      </c>
      <c r="C75">
        <v>2567</v>
      </c>
      <c r="D75">
        <v>2949</v>
      </c>
      <c r="E75">
        <v>5517</v>
      </c>
      <c r="F75">
        <v>6109</v>
      </c>
      <c r="G75">
        <v>9066</v>
      </c>
      <c r="H75">
        <v>5374</v>
      </c>
      <c r="I75">
        <v>5569</v>
      </c>
      <c r="J75">
        <v>10612</v>
      </c>
      <c r="K75">
        <v>9054</v>
      </c>
      <c r="L75">
        <v>13764</v>
      </c>
      <c r="M75">
        <v>13398</v>
      </c>
      <c r="N75">
        <v>21287</v>
      </c>
      <c r="O75">
        <v>29871</v>
      </c>
      <c r="P75">
        <v>18597</v>
      </c>
      <c r="Q75">
        <v>15661</v>
      </c>
      <c r="R75">
        <v>11493</v>
      </c>
      <c r="S75">
        <v>7156</v>
      </c>
      <c r="T75">
        <v>4254</v>
      </c>
      <c r="U75">
        <v>2496</v>
      </c>
      <c r="V75">
        <v>1868</v>
      </c>
      <c r="W75">
        <v>1646</v>
      </c>
      <c r="X75">
        <v>1877</v>
      </c>
      <c r="Y75">
        <v>1672</v>
      </c>
      <c r="Z75">
        <v>8473</v>
      </c>
    </row>
    <row r="76" spans="1:26" x14ac:dyDescent="0.25">
      <c r="A76">
        <v>2001</v>
      </c>
      <c r="B76">
        <v>2111</v>
      </c>
      <c r="C76">
        <v>2579</v>
      </c>
      <c r="D76">
        <v>2522</v>
      </c>
      <c r="E76">
        <v>2415</v>
      </c>
      <c r="F76">
        <v>2263</v>
      </c>
      <c r="G76">
        <v>2333</v>
      </c>
      <c r="H76">
        <v>2611</v>
      </c>
      <c r="I76">
        <v>2477</v>
      </c>
      <c r="J76">
        <v>2543</v>
      </c>
      <c r="K76">
        <v>2630</v>
      </c>
      <c r="L76">
        <v>3934</v>
      </c>
      <c r="M76">
        <v>6332</v>
      </c>
      <c r="N76">
        <v>5837</v>
      </c>
      <c r="O76">
        <v>9032</v>
      </c>
      <c r="P76">
        <v>14207</v>
      </c>
      <c r="Q76">
        <v>10709</v>
      </c>
      <c r="R76">
        <v>5673</v>
      </c>
      <c r="S76">
        <v>3628</v>
      </c>
      <c r="T76">
        <v>2502</v>
      </c>
      <c r="U76">
        <v>1680</v>
      </c>
      <c r="V76">
        <v>1493</v>
      </c>
      <c r="W76">
        <v>1161</v>
      </c>
      <c r="X76">
        <v>890</v>
      </c>
      <c r="Y76">
        <v>1048</v>
      </c>
      <c r="Z76">
        <v>3866</v>
      </c>
    </row>
    <row r="77" spans="1:26" x14ac:dyDescent="0.25">
      <c r="A77">
        <v>2002</v>
      </c>
      <c r="B77">
        <v>1244</v>
      </c>
      <c r="C77">
        <v>2340</v>
      </c>
      <c r="D77">
        <v>2430</v>
      </c>
      <c r="E77">
        <v>4012</v>
      </c>
      <c r="F77">
        <v>4084</v>
      </c>
      <c r="G77">
        <v>4472</v>
      </c>
      <c r="H77">
        <v>8936</v>
      </c>
      <c r="I77">
        <v>7388</v>
      </c>
      <c r="J77">
        <v>5066</v>
      </c>
      <c r="K77">
        <v>9670</v>
      </c>
      <c r="L77">
        <v>9073</v>
      </c>
      <c r="M77">
        <v>10514</v>
      </c>
      <c r="N77">
        <v>22238</v>
      </c>
      <c r="O77">
        <v>23584</v>
      </c>
      <c r="P77">
        <v>18263</v>
      </c>
      <c r="Q77">
        <v>30128</v>
      </c>
      <c r="R77">
        <v>20691</v>
      </c>
      <c r="S77">
        <v>13636</v>
      </c>
      <c r="T77">
        <v>6630</v>
      </c>
      <c r="U77">
        <v>3011</v>
      </c>
      <c r="V77">
        <v>2040</v>
      </c>
      <c r="W77">
        <v>1754</v>
      </c>
      <c r="X77">
        <v>1226</v>
      </c>
      <c r="Y77">
        <v>1338</v>
      </c>
      <c r="Z77">
        <v>8895</v>
      </c>
    </row>
    <row r="78" spans="1:26" x14ac:dyDescent="0.25">
      <c r="A78">
        <v>2003</v>
      </c>
      <c r="B78">
        <v>1558</v>
      </c>
      <c r="C78">
        <v>1757</v>
      </c>
      <c r="D78">
        <v>2190</v>
      </c>
      <c r="E78">
        <v>2281</v>
      </c>
      <c r="F78">
        <v>2076</v>
      </c>
      <c r="G78">
        <v>3352</v>
      </c>
      <c r="H78">
        <v>3966</v>
      </c>
      <c r="I78">
        <v>7329</v>
      </c>
      <c r="J78">
        <v>14505</v>
      </c>
      <c r="K78">
        <v>7062</v>
      </c>
      <c r="L78">
        <v>6134</v>
      </c>
      <c r="M78">
        <v>18278</v>
      </c>
      <c r="N78">
        <v>13432</v>
      </c>
      <c r="O78">
        <v>12013</v>
      </c>
      <c r="P78">
        <v>9617</v>
      </c>
      <c r="Q78">
        <v>9563</v>
      </c>
      <c r="R78">
        <v>7731</v>
      </c>
      <c r="S78">
        <v>3595</v>
      </c>
      <c r="T78">
        <v>2443</v>
      </c>
      <c r="U78">
        <v>1381</v>
      </c>
      <c r="V78">
        <v>1327</v>
      </c>
      <c r="W78">
        <v>1018</v>
      </c>
      <c r="X78">
        <v>1004</v>
      </c>
      <c r="Y78">
        <v>1021</v>
      </c>
      <c r="Z78">
        <v>5611</v>
      </c>
    </row>
    <row r="79" spans="1:26" x14ac:dyDescent="0.25">
      <c r="A79">
        <v>2004</v>
      </c>
      <c r="B79">
        <v>1171</v>
      </c>
      <c r="C79">
        <v>1757</v>
      </c>
      <c r="D79">
        <v>1868</v>
      </c>
      <c r="E79">
        <v>2783</v>
      </c>
      <c r="F79">
        <v>3664</v>
      </c>
      <c r="G79">
        <v>2705</v>
      </c>
      <c r="H79">
        <v>2732</v>
      </c>
      <c r="I79">
        <v>4490</v>
      </c>
      <c r="J79">
        <v>4685</v>
      </c>
      <c r="K79">
        <v>7624</v>
      </c>
      <c r="L79">
        <v>7556</v>
      </c>
      <c r="M79">
        <v>11007</v>
      </c>
      <c r="N79">
        <v>14856</v>
      </c>
      <c r="O79">
        <v>11931</v>
      </c>
      <c r="P79">
        <v>10851</v>
      </c>
      <c r="Q79">
        <v>13024</v>
      </c>
      <c r="R79">
        <v>10431</v>
      </c>
      <c r="S79">
        <v>4945</v>
      </c>
      <c r="T79">
        <v>3105</v>
      </c>
      <c r="U79">
        <v>1608</v>
      </c>
      <c r="V79">
        <v>1559</v>
      </c>
      <c r="W79">
        <v>1925</v>
      </c>
      <c r="X79">
        <v>1695</v>
      </c>
      <c r="Y79">
        <v>1984</v>
      </c>
      <c r="Z79">
        <v>5405</v>
      </c>
    </row>
    <row r="80" spans="1:26" x14ac:dyDescent="0.25">
      <c r="A80">
        <v>2005</v>
      </c>
      <c r="B80">
        <v>1599</v>
      </c>
      <c r="C80">
        <v>3195</v>
      </c>
      <c r="D80">
        <v>3492</v>
      </c>
      <c r="E80">
        <v>5899</v>
      </c>
      <c r="F80">
        <v>8629</v>
      </c>
      <c r="G80">
        <v>8095</v>
      </c>
      <c r="H80">
        <v>4006</v>
      </c>
      <c r="I80">
        <v>11816</v>
      </c>
      <c r="J80">
        <v>7068</v>
      </c>
      <c r="K80">
        <v>4584</v>
      </c>
      <c r="L80">
        <v>3798</v>
      </c>
      <c r="M80">
        <v>8602</v>
      </c>
      <c r="N80">
        <v>12152</v>
      </c>
      <c r="O80">
        <v>10223</v>
      </c>
      <c r="P80">
        <v>9112</v>
      </c>
      <c r="Q80">
        <v>8756</v>
      </c>
      <c r="R80">
        <v>5313</v>
      </c>
      <c r="S80">
        <v>3413</v>
      </c>
      <c r="T80">
        <v>2599</v>
      </c>
      <c r="U80">
        <v>1492</v>
      </c>
      <c r="V80">
        <v>1204</v>
      </c>
      <c r="W80">
        <v>1095</v>
      </c>
      <c r="X80">
        <v>799</v>
      </c>
      <c r="Y80">
        <v>1041</v>
      </c>
      <c r="Z80">
        <v>5352</v>
      </c>
    </row>
    <row r="81" spans="1:26" x14ac:dyDescent="0.25">
      <c r="A81">
        <v>2006</v>
      </c>
      <c r="B81">
        <v>2132</v>
      </c>
      <c r="C81">
        <v>1813</v>
      </c>
      <c r="D81">
        <v>3044</v>
      </c>
      <c r="E81">
        <v>2456</v>
      </c>
      <c r="F81">
        <v>1922</v>
      </c>
      <c r="G81">
        <v>6848</v>
      </c>
      <c r="H81">
        <v>16118</v>
      </c>
      <c r="I81">
        <v>13157</v>
      </c>
      <c r="J81">
        <v>9450</v>
      </c>
      <c r="K81">
        <v>5253</v>
      </c>
      <c r="L81">
        <v>10433</v>
      </c>
      <c r="M81">
        <v>8964</v>
      </c>
      <c r="N81">
        <v>18740</v>
      </c>
      <c r="O81">
        <v>19558</v>
      </c>
      <c r="P81">
        <v>16040</v>
      </c>
      <c r="Q81">
        <v>17587</v>
      </c>
      <c r="R81">
        <v>11460</v>
      </c>
      <c r="S81">
        <v>7653</v>
      </c>
      <c r="T81">
        <v>3847</v>
      </c>
      <c r="U81">
        <v>1907</v>
      </c>
      <c r="V81">
        <v>1717</v>
      </c>
      <c r="W81">
        <v>1233</v>
      </c>
      <c r="X81">
        <v>951</v>
      </c>
      <c r="Y81">
        <v>1338</v>
      </c>
      <c r="Z81">
        <v>7658</v>
      </c>
    </row>
    <row r="82" spans="1:26" x14ac:dyDescent="0.25">
      <c r="A82">
        <v>2007</v>
      </c>
      <c r="B82">
        <v>1280</v>
      </c>
      <c r="C82">
        <v>1823</v>
      </c>
      <c r="D82">
        <v>6191</v>
      </c>
      <c r="E82">
        <v>6203</v>
      </c>
      <c r="F82">
        <v>5100</v>
      </c>
      <c r="G82">
        <v>6360</v>
      </c>
      <c r="H82">
        <v>7757</v>
      </c>
      <c r="I82">
        <v>4493</v>
      </c>
      <c r="J82">
        <v>5148</v>
      </c>
      <c r="K82">
        <v>11406</v>
      </c>
      <c r="L82">
        <v>13883</v>
      </c>
      <c r="M82">
        <v>23194</v>
      </c>
      <c r="N82">
        <v>14512</v>
      </c>
      <c r="O82">
        <v>12537</v>
      </c>
      <c r="P82">
        <v>13565</v>
      </c>
      <c r="Q82">
        <v>9130</v>
      </c>
      <c r="R82">
        <v>6152</v>
      </c>
      <c r="S82">
        <v>3523</v>
      </c>
      <c r="T82">
        <v>2218</v>
      </c>
      <c r="U82">
        <v>1405</v>
      </c>
      <c r="V82">
        <v>1054</v>
      </c>
      <c r="W82">
        <v>1291</v>
      </c>
      <c r="X82">
        <v>876</v>
      </c>
      <c r="Y82">
        <v>1009</v>
      </c>
      <c r="Z82">
        <v>6648</v>
      </c>
    </row>
    <row r="83" spans="1:26" x14ac:dyDescent="0.25">
      <c r="A83">
        <v>2008</v>
      </c>
      <c r="B83">
        <v>1478</v>
      </c>
      <c r="C83">
        <v>1861</v>
      </c>
      <c r="D83">
        <v>1872</v>
      </c>
      <c r="E83">
        <v>2837</v>
      </c>
      <c r="F83">
        <v>4131</v>
      </c>
      <c r="G83">
        <v>3490</v>
      </c>
      <c r="H83">
        <v>3747</v>
      </c>
      <c r="I83">
        <v>3171</v>
      </c>
      <c r="J83">
        <v>3708</v>
      </c>
      <c r="K83">
        <v>4775</v>
      </c>
      <c r="L83">
        <v>8222</v>
      </c>
      <c r="M83">
        <v>8638</v>
      </c>
      <c r="N83">
        <v>8718</v>
      </c>
      <c r="O83">
        <v>12719</v>
      </c>
      <c r="P83">
        <v>22489</v>
      </c>
      <c r="Q83">
        <v>40011</v>
      </c>
      <c r="R83">
        <v>24463</v>
      </c>
      <c r="S83">
        <v>15618</v>
      </c>
      <c r="T83">
        <v>7953</v>
      </c>
      <c r="U83">
        <v>3425</v>
      </c>
      <c r="V83">
        <v>2337</v>
      </c>
      <c r="W83">
        <v>1918</v>
      </c>
      <c r="X83">
        <v>1439</v>
      </c>
      <c r="Y83">
        <v>1637</v>
      </c>
      <c r="Z83">
        <v>7971</v>
      </c>
    </row>
    <row r="84" spans="1:26" x14ac:dyDescent="0.25">
      <c r="A84">
        <v>2009</v>
      </c>
      <c r="B84">
        <v>1635</v>
      </c>
      <c r="C84">
        <v>1922</v>
      </c>
      <c r="D84">
        <v>3230</v>
      </c>
      <c r="E84">
        <v>2917</v>
      </c>
      <c r="F84">
        <v>3276</v>
      </c>
      <c r="G84">
        <v>2833</v>
      </c>
      <c r="H84">
        <v>11458</v>
      </c>
      <c r="I84">
        <v>5661</v>
      </c>
      <c r="J84">
        <v>4390</v>
      </c>
      <c r="K84">
        <v>6059</v>
      </c>
      <c r="L84">
        <v>9695</v>
      </c>
      <c r="M84">
        <v>12387</v>
      </c>
      <c r="N84">
        <v>15349</v>
      </c>
      <c r="O84">
        <v>21343</v>
      </c>
      <c r="P84">
        <v>18053</v>
      </c>
      <c r="Q84">
        <v>21410</v>
      </c>
      <c r="R84">
        <v>11578</v>
      </c>
      <c r="S84">
        <v>5592</v>
      </c>
      <c r="T84">
        <v>3386</v>
      </c>
      <c r="U84">
        <v>2182</v>
      </c>
      <c r="V84">
        <v>1887</v>
      </c>
      <c r="W84">
        <v>1455</v>
      </c>
      <c r="X84">
        <v>1242</v>
      </c>
      <c r="Y84">
        <v>1153</v>
      </c>
      <c r="Z84">
        <v>7088</v>
      </c>
    </row>
    <row r="85" spans="1:26" x14ac:dyDescent="0.25">
      <c r="A85">
        <v>2010</v>
      </c>
      <c r="B85">
        <v>1363</v>
      </c>
      <c r="C85">
        <v>2428</v>
      </c>
      <c r="D85">
        <v>2288</v>
      </c>
      <c r="E85">
        <v>2488</v>
      </c>
      <c r="F85">
        <v>1861</v>
      </c>
      <c r="G85">
        <v>3532</v>
      </c>
      <c r="H85">
        <v>4082</v>
      </c>
      <c r="I85">
        <v>5023</v>
      </c>
      <c r="J85">
        <v>3791</v>
      </c>
      <c r="K85">
        <v>4851</v>
      </c>
      <c r="L85">
        <v>3894</v>
      </c>
      <c r="M85">
        <v>5263</v>
      </c>
      <c r="N85">
        <v>6382</v>
      </c>
      <c r="O85">
        <v>9559</v>
      </c>
      <c r="P85">
        <v>12135</v>
      </c>
      <c r="Q85">
        <v>9570</v>
      </c>
      <c r="R85">
        <v>14550</v>
      </c>
      <c r="S85">
        <v>12240</v>
      </c>
      <c r="T85">
        <v>5559</v>
      </c>
      <c r="U85">
        <v>2569</v>
      </c>
      <c r="V85">
        <v>1955</v>
      </c>
      <c r="W85">
        <v>1379</v>
      </c>
      <c r="X85">
        <v>1263</v>
      </c>
      <c r="Y85">
        <v>1566</v>
      </c>
      <c r="Z85">
        <v>4970</v>
      </c>
    </row>
    <row r="86" spans="1:26" x14ac:dyDescent="0.25">
      <c r="A86">
        <v>2011</v>
      </c>
      <c r="B86">
        <v>1564</v>
      </c>
      <c r="C86">
        <v>2149</v>
      </c>
      <c r="D86">
        <v>2606</v>
      </c>
      <c r="E86">
        <v>3863</v>
      </c>
      <c r="F86">
        <v>6617</v>
      </c>
      <c r="G86">
        <v>8072</v>
      </c>
      <c r="H86">
        <v>6365</v>
      </c>
      <c r="I86">
        <v>24689</v>
      </c>
      <c r="J86">
        <v>9033</v>
      </c>
      <c r="K86">
        <v>6813</v>
      </c>
      <c r="L86">
        <v>9340</v>
      </c>
      <c r="M86">
        <v>15837</v>
      </c>
      <c r="N86">
        <v>24998</v>
      </c>
      <c r="O86">
        <v>16422</v>
      </c>
      <c r="P86">
        <v>22517</v>
      </c>
      <c r="Q86">
        <v>35484</v>
      </c>
      <c r="R86">
        <v>24666</v>
      </c>
      <c r="S86">
        <v>17164</v>
      </c>
      <c r="T86">
        <v>10992</v>
      </c>
      <c r="U86">
        <v>5226</v>
      </c>
      <c r="V86">
        <v>3183</v>
      </c>
      <c r="W86">
        <v>2150</v>
      </c>
      <c r="X86">
        <v>1668</v>
      </c>
      <c r="Y86">
        <v>1640</v>
      </c>
      <c r="Z86">
        <v>11030</v>
      </c>
    </row>
    <row r="87" spans="1:26" x14ac:dyDescent="0.25">
      <c r="A87">
        <v>2012</v>
      </c>
      <c r="B87">
        <v>1792</v>
      </c>
      <c r="C87">
        <v>2056</v>
      </c>
      <c r="D87">
        <v>2179</v>
      </c>
      <c r="E87">
        <v>3002</v>
      </c>
      <c r="F87">
        <v>2239</v>
      </c>
      <c r="G87">
        <v>2997</v>
      </c>
      <c r="H87">
        <v>3398</v>
      </c>
      <c r="I87">
        <v>4115</v>
      </c>
      <c r="J87">
        <v>4416</v>
      </c>
      <c r="K87">
        <v>6410</v>
      </c>
      <c r="L87">
        <v>6640</v>
      </c>
      <c r="M87">
        <v>20399</v>
      </c>
      <c r="N87">
        <v>24387</v>
      </c>
      <c r="O87">
        <v>34615</v>
      </c>
      <c r="P87">
        <v>21239</v>
      </c>
      <c r="Q87">
        <v>16924</v>
      </c>
      <c r="R87">
        <v>22012</v>
      </c>
      <c r="S87">
        <v>13254</v>
      </c>
      <c r="T87">
        <v>6979</v>
      </c>
      <c r="U87">
        <v>3659</v>
      </c>
      <c r="V87">
        <v>2389</v>
      </c>
      <c r="W87">
        <v>1873</v>
      </c>
      <c r="X87">
        <v>1453</v>
      </c>
      <c r="Y87">
        <v>1471</v>
      </c>
      <c r="Z87">
        <v>8727</v>
      </c>
    </row>
    <row r="88" spans="1:26" x14ac:dyDescent="0.25">
      <c r="A88">
        <v>2013</v>
      </c>
      <c r="B88">
        <v>1489</v>
      </c>
      <c r="C88">
        <v>2477</v>
      </c>
      <c r="D88">
        <v>2644</v>
      </c>
      <c r="E88">
        <v>5924</v>
      </c>
      <c r="F88">
        <v>10291</v>
      </c>
      <c r="G88">
        <v>5859</v>
      </c>
      <c r="H88">
        <v>4770</v>
      </c>
      <c r="I88">
        <v>4944</v>
      </c>
      <c r="J88">
        <v>6234</v>
      </c>
      <c r="K88">
        <v>5522</v>
      </c>
      <c r="L88">
        <v>8089</v>
      </c>
      <c r="M88">
        <v>12199</v>
      </c>
      <c r="N88">
        <v>19796</v>
      </c>
      <c r="O88">
        <v>13793</v>
      </c>
      <c r="P88">
        <v>17138</v>
      </c>
      <c r="Q88">
        <v>10499</v>
      </c>
      <c r="R88">
        <v>6450</v>
      </c>
      <c r="S88">
        <v>5469</v>
      </c>
      <c r="T88">
        <v>3525</v>
      </c>
      <c r="U88">
        <v>1975</v>
      </c>
      <c r="V88">
        <v>2089</v>
      </c>
      <c r="W88">
        <v>1392</v>
      </c>
      <c r="X88">
        <v>1232</v>
      </c>
      <c r="Y88">
        <v>1858</v>
      </c>
      <c r="Z88">
        <v>6474</v>
      </c>
    </row>
    <row r="89" spans="1:26" x14ac:dyDescent="0.25">
      <c r="A89">
        <v>2014</v>
      </c>
      <c r="B89">
        <v>1976</v>
      </c>
      <c r="C89">
        <v>1878</v>
      </c>
      <c r="D89">
        <v>2874</v>
      </c>
      <c r="E89">
        <v>3464</v>
      </c>
      <c r="F89">
        <v>3719</v>
      </c>
      <c r="G89">
        <v>3273</v>
      </c>
      <c r="H89">
        <v>4564</v>
      </c>
      <c r="I89">
        <v>3862</v>
      </c>
      <c r="J89">
        <v>3808</v>
      </c>
      <c r="K89">
        <v>6862</v>
      </c>
      <c r="L89">
        <v>25051</v>
      </c>
      <c r="M89">
        <v>14132</v>
      </c>
      <c r="N89">
        <v>17633</v>
      </c>
      <c r="O89">
        <v>19207</v>
      </c>
      <c r="P89">
        <v>19585</v>
      </c>
      <c r="Q89">
        <v>17754</v>
      </c>
      <c r="R89">
        <v>10395</v>
      </c>
      <c r="S89">
        <v>6655</v>
      </c>
      <c r="T89">
        <v>4453</v>
      </c>
      <c r="U89">
        <v>2394</v>
      </c>
      <c r="V89">
        <v>1838</v>
      </c>
      <c r="W89">
        <v>1700</v>
      </c>
      <c r="X89">
        <v>1270</v>
      </c>
      <c r="Y89">
        <v>1329</v>
      </c>
      <c r="Z89">
        <v>7470</v>
      </c>
    </row>
    <row r="90" spans="1:26" x14ac:dyDescent="0.25">
      <c r="A90">
        <v>2015</v>
      </c>
      <c r="B90">
        <v>1483</v>
      </c>
      <c r="C90">
        <v>2205</v>
      </c>
      <c r="D90">
        <v>2467</v>
      </c>
      <c r="E90">
        <v>3158</v>
      </c>
      <c r="F90">
        <v>4221</v>
      </c>
      <c r="G90">
        <v>6096</v>
      </c>
      <c r="H90">
        <v>6586</v>
      </c>
      <c r="I90">
        <v>9814</v>
      </c>
      <c r="J90">
        <v>21245</v>
      </c>
      <c r="K90">
        <v>10656</v>
      </c>
      <c r="L90">
        <v>6457</v>
      </c>
      <c r="M90">
        <v>19208</v>
      </c>
      <c r="N90">
        <v>11458</v>
      </c>
      <c r="O90">
        <v>6700</v>
      </c>
      <c r="P90">
        <v>5410</v>
      </c>
      <c r="Q90">
        <v>4386</v>
      </c>
      <c r="R90">
        <v>3486</v>
      </c>
      <c r="S90">
        <v>1795</v>
      </c>
      <c r="T90">
        <v>1555</v>
      </c>
      <c r="U90">
        <v>848</v>
      </c>
      <c r="V90">
        <v>878</v>
      </c>
      <c r="W90">
        <v>854</v>
      </c>
      <c r="X90">
        <v>1055</v>
      </c>
      <c r="Y90">
        <v>1050</v>
      </c>
      <c r="Z90">
        <v>5529</v>
      </c>
    </row>
    <row r="91" spans="1:26" x14ac:dyDescent="0.25">
      <c r="A91">
        <v>2016</v>
      </c>
      <c r="B91">
        <v>1061</v>
      </c>
      <c r="C91">
        <v>1386</v>
      </c>
      <c r="D91">
        <v>1893</v>
      </c>
      <c r="E91">
        <v>2075</v>
      </c>
      <c r="F91">
        <v>5131</v>
      </c>
      <c r="G91">
        <v>3637</v>
      </c>
      <c r="H91">
        <v>3167</v>
      </c>
      <c r="I91">
        <v>8348</v>
      </c>
      <c r="J91">
        <v>7332</v>
      </c>
      <c r="K91">
        <v>17821</v>
      </c>
      <c r="L91">
        <v>17588</v>
      </c>
      <c r="M91">
        <v>16699</v>
      </c>
      <c r="N91">
        <v>16854</v>
      </c>
      <c r="O91">
        <v>14657</v>
      </c>
      <c r="P91">
        <v>9905</v>
      </c>
      <c r="Q91">
        <v>7456</v>
      </c>
      <c r="R91">
        <v>4864</v>
      </c>
      <c r="S91">
        <v>3027</v>
      </c>
      <c r="T91">
        <v>2283</v>
      </c>
      <c r="U91">
        <v>1657</v>
      </c>
      <c r="V91">
        <v>1427</v>
      </c>
      <c r="W91">
        <v>910</v>
      </c>
      <c r="X91">
        <v>970</v>
      </c>
      <c r="Y91">
        <v>1191</v>
      </c>
      <c r="Z91">
        <v>6263</v>
      </c>
    </row>
    <row r="92" spans="1:26" x14ac:dyDescent="0.25">
      <c r="A92">
        <v>2017</v>
      </c>
      <c r="B92">
        <v>1796</v>
      </c>
      <c r="C92">
        <v>5130</v>
      </c>
      <c r="D92">
        <v>5924</v>
      </c>
      <c r="E92">
        <v>6920</v>
      </c>
      <c r="F92">
        <v>5311</v>
      </c>
      <c r="G92">
        <v>3648</v>
      </c>
      <c r="H92">
        <v>3356</v>
      </c>
      <c r="I92">
        <v>4270</v>
      </c>
      <c r="J92">
        <v>10183</v>
      </c>
      <c r="K92">
        <v>23627</v>
      </c>
      <c r="L92">
        <v>17314</v>
      </c>
      <c r="M92">
        <v>46713</v>
      </c>
      <c r="N92">
        <v>23633</v>
      </c>
      <c r="O92">
        <v>20586</v>
      </c>
      <c r="P92">
        <v>22280</v>
      </c>
      <c r="Q92">
        <v>17886</v>
      </c>
      <c r="R92">
        <v>11660</v>
      </c>
      <c r="S92">
        <v>6114</v>
      </c>
      <c r="T92">
        <v>3491</v>
      </c>
      <c r="U92">
        <v>2095</v>
      </c>
      <c r="V92">
        <v>1749</v>
      </c>
      <c r="W92">
        <v>1419</v>
      </c>
      <c r="X92">
        <v>1183</v>
      </c>
      <c r="Y92">
        <v>1885</v>
      </c>
      <c r="Z92">
        <v>10292</v>
      </c>
    </row>
    <row r="93" spans="1:26" x14ac:dyDescent="0.25">
      <c r="A93">
        <v>2018</v>
      </c>
      <c r="B93">
        <v>1746</v>
      </c>
      <c r="C93">
        <v>3062</v>
      </c>
      <c r="D93">
        <v>2787</v>
      </c>
      <c r="E93">
        <v>7263</v>
      </c>
      <c r="F93">
        <v>4475</v>
      </c>
      <c r="G93">
        <v>5634</v>
      </c>
      <c r="H93">
        <v>9005</v>
      </c>
      <c r="I93">
        <v>12816</v>
      </c>
      <c r="J93">
        <v>20608</v>
      </c>
      <c r="K93">
        <v>9322</v>
      </c>
      <c r="L93">
        <v>8603</v>
      </c>
      <c r="M93">
        <v>11679</v>
      </c>
      <c r="N93">
        <v>19646</v>
      </c>
      <c r="O93">
        <v>24655</v>
      </c>
      <c r="P93">
        <v>27435</v>
      </c>
      <c r="Q93">
        <v>19327</v>
      </c>
      <c r="R93">
        <v>8786</v>
      </c>
      <c r="S93">
        <v>5030</v>
      </c>
      <c r="T93">
        <v>3331</v>
      </c>
      <c r="U93">
        <v>2056</v>
      </c>
      <c r="V93">
        <v>1531</v>
      </c>
      <c r="W93">
        <v>1487</v>
      </c>
      <c r="X93">
        <v>1203</v>
      </c>
      <c r="Y93">
        <v>1378</v>
      </c>
      <c r="Z93">
        <v>8850</v>
      </c>
    </row>
    <row r="94" spans="1:26" x14ac:dyDescent="0.25">
      <c r="A94" t="s">
        <v>1</v>
      </c>
      <c r="B94" s="2">
        <f>AVERAGE(B4:B93)</f>
        <v>1975.6222222222223</v>
      </c>
      <c r="C94" s="2">
        <f t="shared" ref="C94:Z94" si="0">AVERAGE(C4:C93)</f>
        <v>2535.8888888888887</v>
      </c>
      <c r="D94" s="2">
        <f t="shared" si="0"/>
        <v>3181.4666666666667</v>
      </c>
      <c r="E94" s="2">
        <f t="shared" si="0"/>
        <v>4371.9888888888891</v>
      </c>
      <c r="F94" s="2">
        <f t="shared" si="0"/>
        <v>5458.4444444444443</v>
      </c>
      <c r="G94" s="2">
        <f t="shared" si="0"/>
        <v>6182.0444444444447</v>
      </c>
      <c r="H94" s="2">
        <f t="shared" si="0"/>
        <v>6050.3666666666668</v>
      </c>
      <c r="I94" s="2">
        <f t="shared" si="0"/>
        <v>7369.9444444444443</v>
      </c>
      <c r="J94" s="2">
        <f t="shared" si="0"/>
        <v>7764.9111111111115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10730.018421052631</v>
      </c>
      <c r="L94" s="2">
        <f t="shared" si="0"/>
        <v>9793.4777777777781</v>
      </c>
      <c r="M94" s="2">
        <f t="shared" si="0"/>
        <v>12721.788888888888</v>
      </c>
      <c r="N94" s="2">
        <f t="shared" si="0"/>
        <v>15784.866666666667</v>
      </c>
      <c r="O94" s="2">
        <f t="shared" si="0"/>
        <v>19269.333333333332</v>
      </c>
      <c r="P94" s="2">
        <f t="shared" si="0"/>
        <v>19200.966666666667</v>
      </c>
      <c r="Q94" s="2">
        <f t="shared" si="0"/>
        <v>17661.177777777779</v>
      </c>
      <c r="R94" s="2">
        <f t="shared" si="0"/>
        <v>12415.511111111111</v>
      </c>
      <c r="S94" s="2">
        <f t="shared" si="0"/>
        <v>7627.9444444444443</v>
      </c>
      <c r="T94" s="2">
        <f>AVERAGE(T3:T93)</f>
        <v>4600.6263736263736</v>
      </c>
      <c r="U94" s="2">
        <f t="shared" ref="U94:Y94" si="1">AVERAGE(U3:U93)</f>
        <v>2748.8131868131868</v>
      </c>
      <c r="V94" s="2">
        <f t="shared" si="1"/>
        <v>2161.6153846153848</v>
      </c>
      <c r="W94" s="2">
        <f t="shared" si="1"/>
        <v>1901.7362637362637</v>
      </c>
      <c r="X94" s="2">
        <f t="shared" si="1"/>
        <v>1716.032967032967</v>
      </c>
      <c r="Y94" s="2">
        <f t="shared" si="1"/>
        <v>1846.4725274725274</v>
      </c>
      <c r="Z94" s="2">
        <f t="shared" si="0"/>
        <v>7645.1333333333332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LLK6M_semi_monthly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2020-09-25T19:13:52Z</dcterms:modified>
</cp:coreProperties>
</file>