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LMN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<sst xmlns="http://schemas.openxmlformats.org/spreadsheetml/2006/main" count="28" uniqueCount="15">
  <si>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</si>
  <si>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</si>
  <si>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</si>
  <si>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</si>
  <si>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</si>
  <si>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</si>
  <si>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</si>
  <si>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</si>
  <si>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</si>
  <si>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</si>
  <si>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</si>
  <si>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</si>
  <si>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</si>
  <si>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</si>
  <si>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LMN6M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</si>
</sst>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41225</v>
      </c>
      <c r="U3">
        <v>29642</v>
      </c>
      <c r="V3">
        <v>19550</v>
      </c>
      <c r="W3">
        <v>17300</v>
      </c>
      <c r="X3">
        <v>18641</v>
      </c>
      <c r="Y3">
        <v>17440</v>
      </c>
    </row>
    <row r="4" spans="1:26" x14ac:dyDescent="0.25">
      <c r="A4">
        <v>1929</v>
      </c>
      <c r="B4">
        <v>21271</v>
      </c>
      <c r="C4">
        <v>17619</v>
      </c>
      <c r="D4">
        <v>18210</v>
      </c>
      <c r="E4">
        <v>25737</v>
      </c>
      <c r="F4">
        <v>19628</v>
      </c>
      <c r="G4">
        <v>19226</v>
      </c>
      <c r="H4">
        <v>19528</v>
      </c>
      <c r="I4">
        <v>19607</v>
      </c>
      <c r="J4">
        <v>16500</v>
      </c>
      <c r="K4">
        <v>18439</v>
      </c>
      <c r="L4">
        <v>29537</v>
      </c>
      <c r="M4">
        <v>42919</v>
      </c>
      <c r="N4">
        <v>34040</v>
      </c>
      <c r="O4">
        <v>55197</v>
      </c>
      <c r="P4">
        <v>63080</v>
      </c>
      <c r="Q4">
        <v>106932</v>
      </c>
      <c r="R4">
        <v>101362</v>
      </c>
      <c r="S4">
        <v>76798</v>
      </c>
      <c r="T4">
        <v>36873</v>
      </c>
      <c r="U4">
        <v>22241</v>
      </c>
      <c r="V4">
        <v>16794</v>
      </c>
      <c r="W4">
        <v>13959</v>
      </c>
      <c r="X4">
        <v>14832</v>
      </c>
      <c r="Y4">
        <v>13931</v>
      </c>
      <c r="Z4">
        <v>34437</v>
      </c>
    </row>
    <row r="5" spans="1:26" x14ac:dyDescent="0.25">
      <c r="A5">
        <v>1930</v>
      </c>
      <c r="B5">
        <v>18453</v>
      </c>
      <c r="C5">
        <v>14693</v>
      </c>
      <c r="D5">
        <v>18907</v>
      </c>
      <c r="E5">
        <v>19219</v>
      </c>
      <c r="F5">
        <v>19583</v>
      </c>
      <c r="G5">
        <v>26062</v>
      </c>
      <c r="H5">
        <v>16789</v>
      </c>
      <c r="I5">
        <v>13724</v>
      </c>
      <c r="J5">
        <v>25702</v>
      </c>
      <c r="K5">
        <v>36666</v>
      </c>
      <c r="L5">
        <v>25160</v>
      </c>
      <c r="M5">
        <v>43041</v>
      </c>
      <c r="N5">
        <v>61062</v>
      </c>
      <c r="O5">
        <v>77573</v>
      </c>
      <c r="P5">
        <v>68787</v>
      </c>
      <c r="Q5">
        <v>76850</v>
      </c>
      <c r="R5">
        <v>71572</v>
      </c>
      <c r="S5">
        <v>46000</v>
      </c>
      <c r="T5">
        <v>25686</v>
      </c>
      <c r="U5">
        <v>18406</v>
      </c>
      <c r="V5">
        <v>16144</v>
      </c>
      <c r="W5">
        <v>15455</v>
      </c>
      <c r="X5">
        <v>14951</v>
      </c>
      <c r="Y5">
        <v>15953</v>
      </c>
      <c r="Z5">
        <v>32689</v>
      </c>
    </row>
    <row r="6" spans="1:26" x14ac:dyDescent="0.25">
      <c r="A6">
        <v>1931</v>
      </c>
      <c r="B6">
        <v>19042</v>
      </c>
      <c r="C6">
        <v>17987</v>
      </c>
      <c r="D6">
        <v>21691</v>
      </c>
      <c r="E6">
        <v>17903</v>
      </c>
      <c r="F6">
        <v>17092</v>
      </c>
      <c r="G6">
        <v>18881</v>
      </c>
      <c r="H6">
        <v>18735</v>
      </c>
      <c r="I6">
        <v>20253</v>
      </c>
      <c r="J6">
        <v>19867</v>
      </c>
      <c r="K6">
        <v>21555</v>
      </c>
      <c r="L6">
        <v>26605</v>
      </c>
      <c r="M6">
        <v>40551</v>
      </c>
      <c r="N6">
        <v>60320</v>
      </c>
      <c r="O6">
        <v>49249</v>
      </c>
      <c r="P6">
        <v>74759</v>
      </c>
      <c r="Q6">
        <v>73641</v>
      </c>
      <c r="R6">
        <v>45129</v>
      </c>
      <c r="S6">
        <v>25934</v>
      </c>
      <c r="T6">
        <v>16683</v>
      </c>
      <c r="U6">
        <v>12385</v>
      </c>
      <c r="V6">
        <v>10820</v>
      </c>
      <c r="W6">
        <v>10046</v>
      </c>
      <c r="X6">
        <v>10394</v>
      </c>
      <c r="Y6">
        <v>12865</v>
      </c>
      <c r="Z6">
        <v>27634</v>
      </c>
    </row>
    <row r="7" spans="1:26" x14ac:dyDescent="0.25">
      <c r="A7">
        <v>1932</v>
      </c>
      <c r="B7">
        <v>13457</v>
      </c>
      <c r="C7">
        <v>14616</v>
      </c>
      <c r="D7">
        <v>17898</v>
      </c>
      <c r="E7">
        <v>16583</v>
      </c>
      <c r="F7">
        <v>16955</v>
      </c>
      <c r="G7">
        <v>17257</v>
      </c>
      <c r="H7">
        <v>17596</v>
      </c>
      <c r="I7">
        <v>15859</v>
      </c>
      <c r="J7">
        <v>14770</v>
      </c>
      <c r="K7">
        <v>21804</v>
      </c>
      <c r="L7">
        <v>38436</v>
      </c>
      <c r="M7">
        <v>83829</v>
      </c>
      <c r="N7">
        <v>75858</v>
      </c>
      <c r="O7">
        <v>98076</v>
      </c>
      <c r="P7">
        <v>150033</v>
      </c>
      <c r="Q7">
        <v>142340</v>
      </c>
      <c r="R7">
        <v>110653</v>
      </c>
      <c r="S7">
        <v>105098</v>
      </c>
      <c r="T7">
        <v>48532</v>
      </c>
      <c r="U7">
        <v>27977</v>
      </c>
      <c r="V7">
        <v>18001</v>
      </c>
      <c r="W7">
        <v>14992</v>
      </c>
      <c r="X7">
        <v>15196</v>
      </c>
      <c r="Y7">
        <v>16478</v>
      </c>
      <c r="Z7">
        <v>46392</v>
      </c>
    </row>
    <row r="8" spans="1:26" x14ac:dyDescent="0.25">
      <c r="A8">
        <v>1933</v>
      </c>
      <c r="B8">
        <v>16702</v>
      </c>
      <c r="C8">
        <v>17948</v>
      </c>
      <c r="D8">
        <v>23702</v>
      </c>
      <c r="E8">
        <v>27679</v>
      </c>
      <c r="F8">
        <v>25140</v>
      </c>
      <c r="G8">
        <v>19324</v>
      </c>
      <c r="H8">
        <v>22599</v>
      </c>
      <c r="I8">
        <v>20209</v>
      </c>
      <c r="J8">
        <v>17668</v>
      </c>
      <c r="K8">
        <v>19490</v>
      </c>
      <c r="L8">
        <v>26272</v>
      </c>
      <c r="M8">
        <v>41516</v>
      </c>
      <c r="N8">
        <v>47962</v>
      </c>
      <c r="O8">
        <v>75158</v>
      </c>
      <c r="P8">
        <v>74554</v>
      </c>
      <c r="Q8">
        <v>98779</v>
      </c>
      <c r="R8">
        <v>202699</v>
      </c>
      <c r="S8">
        <v>122622</v>
      </c>
      <c r="T8">
        <v>50450</v>
      </c>
      <c r="U8">
        <v>24282</v>
      </c>
      <c r="V8">
        <v>17577</v>
      </c>
      <c r="W8">
        <v>16977</v>
      </c>
      <c r="X8">
        <v>15107</v>
      </c>
      <c r="Y8">
        <v>17779</v>
      </c>
      <c r="Z8">
        <v>43378</v>
      </c>
    </row>
    <row r="9" spans="1:26" x14ac:dyDescent="0.25">
      <c r="A9">
        <v>1934</v>
      </c>
      <c r="B9">
        <v>15623</v>
      </c>
      <c r="C9">
        <v>23195</v>
      </c>
      <c r="D9">
        <v>35229</v>
      </c>
      <c r="E9">
        <v>25483</v>
      </c>
      <c r="F9">
        <v>34505</v>
      </c>
      <c r="G9">
        <v>69985</v>
      </c>
      <c r="H9">
        <v>57230</v>
      </c>
      <c r="I9">
        <v>55982</v>
      </c>
      <c r="J9">
        <v>40602</v>
      </c>
      <c r="K9">
        <v>34291</v>
      </c>
      <c r="L9">
        <v>49179</v>
      </c>
      <c r="M9">
        <v>62691</v>
      </c>
      <c r="N9">
        <v>81322</v>
      </c>
      <c r="O9">
        <v>101587</v>
      </c>
      <c r="P9">
        <v>76822</v>
      </c>
      <c r="Q9">
        <v>59012</v>
      </c>
      <c r="R9">
        <v>38308</v>
      </c>
      <c r="S9">
        <v>24316</v>
      </c>
      <c r="T9">
        <v>17951</v>
      </c>
      <c r="U9">
        <v>14481</v>
      </c>
      <c r="V9">
        <v>11930</v>
      </c>
      <c r="W9">
        <v>10953</v>
      </c>
      <c r="X9">
        <v>11360</v>
      </c>
      <c r="Y9">
        <v>12539</v>
      </c>
      <c r="Z9">
        <v>40264</v>
      </c>
    </row>
    <row r="10" spans="1:26" x14ac:dyDescent="0.25">
      <c r="A10">
        <v>1935</v>
      </c>
      <c r="B10">
        <v>13590</v>
      </c>
      <c r="C10">
        <v>16977</v>
      </c>
      <c r="D10">
        <v>22230</v>
      </c>
      <c r="E10">
        <v>21290</v>
      </c>
      <c r="F10">
        <v>20281</v>
      </c>
      <c r="G10">
        <v>22014</v>
      </c>
      <c r="H10">
        <v>20591</v>
      </c>
      <c r="I10">
        <v>21059</v>
      </c>
      <c r="J10">
        <v>22378</v>
      </c>
      <c r="K10">
        <v>21858</v>
      </c>
      <c r="L10">
        <v>24804</v>
      </c>
      <c r="M10">
        <v>32101</v>
      </c>
      <c r="N10">
        <v>37836</v>
      </c>
      <c r="O10">
        <v>72603</v>
      </c>
      <c r="P10">
        <v>71541</v>
      </c>
      <c r="Q10">
        <v>101195</v>
      </c>
      <c r="R10">
        <v>100665</v>
      </c>
      <c r="S10">
        <v>51113</v>
      </c>
      <c r="T10">
        <v>31097</v>
      </c>
      <c r="U10">
        <v>18776</v>
      </c>
      <c r="V10">
        <v>14613</v>
      </c>
      <c r="W10">
        <v>12713</v>
      </c>
      <c r="X10">
        <v>11659</v>
      </c>
      <c r="Y10">
        <v>13013</v>
      </c>
      <c r="Z10">
        <v>33208</v>
      </c>
    </row>
    <row r="11" spans="1:26" x14ac:dyDescent="0.25">
      <c r="A11">
        <v>1936</v>
      </c>
      <c r="B11">
        <v>14179</v>
      </c>
      <c r="C11">
        <v>14829</v>
      </c>
      <c r="D11">
        <v>17675</v>
      </c>
      <c r="E11">
        <v>18325</v>
      </c>
      <c r="F11">
        <v>16755</v>
      </c>
      <c r="G11">
        <v>15327</v>
      </c>
      <c r="H11">
        <v>21567</v>
      </c>
      <c r="I11">
        <v>18414</v>
      </c>
      <c r="J11">
        <v>17071</v>
      </c>
      <c r="K11">
        <v>19911</v>
      </c>
      <c r="L11">
        <v>43025</v>
      </c>
      <c r="M11">
        <v>35467</v>
      </c>
      <c r="N11">
        <v>56210</v>
      </c>
      <c r="O11">
        <v>158049</v>
      </c>
      <c r="P11">
        <v>148955</v>
      </c>
      <c r="Q11">
        <v>128060</v>
      </c>
      <c r="R11">
        <v>84967</v>
      </c>
      <c r="S11">
        <v>56301</v>
      </c>
      <c r="T11">
        <v>28884</v>
      </c>
      <c r="U11">
        <v>17484</v>
      </c>
      <c r="V11">
        <v>15399</v>
      </c>
      <c r="W11">
        <v>15306</v>
      </c>
      <c r="X11">
        <v>15818</v>
      </c>
      <c r="Y11">
        <v>15912</v>
      </c>
      <c r="Z11">
        <v>41348</v>
      </c>
    </row>
    <row r="12" spans="1:26" x14ac:dyDescent="0.25">
      <c r="A12">
        <v>1937</v>
      </c>
      <c r="B12">
        <v>15192</v>
      </c>
      <c r="C12">
        <v>15741</v>
      </c>
      <c r="D12">
        <v>17620</v>
      </c>
      <c r="E12">
        <v>16349</v>
      </c>
      <c r="F12">
        <v>17702</v>
      </c>
      <c r="G12">
        <v>17290</v>
      </c>
      <c r="H12">
        <v>14114</v>
      </c>
      <c r="I12">
        <v>14341</v>
      </c>
      <c r="J12">
        <v>16353</v>
      </c>
      <c r="K12">
        <v>17141</v>
      </c>
      <c r="L12">
        <v>25008</v>
      </c>
      <c r="M12">
        <v>28880</v>
      </c>
      <c r="N12">
        <v>38844</v>
      </c>
      <c r="O12">
        <v>53624</v>
      </c>
      <c r="P12">
        <v>78030</v>
      </c>
      <c r="Q12">
        <v>99926</v>
      </c>
      <c r="R12">
        <v>68962</v>
      </c>
      <c r="S12">
        <v>53155</v>
      </c>
      <c r="T12">
        <v>26109</v>
      </c>
      <c r="U12">
        <v>17659</v>
      </c>
      <c r="V12">
        <v>14881</v>
      </c>
      <c r="W12">
        <v>12756</v>
      </c>
      <c r="X12">
        <v>12682</v>
      </c>
      <c r="Y12">
        <v>13687</v>
      </c>
      <c r="Z12">
        <v>29488</v>
      </c>
    </row>
    <row r="13" spans="1:26" x14ac:dyDescent="0.25">
      <c r="A13">
        <v>1938</v>
      </c>
      <c r="B13">
        <v>15358</v>
      </c>
      <c r="C13">
        <v>15264</v>
      </c>
      <c r="D13">
        <v>19843</v>
      </c>
      <c r="E13">
        <v>21130</v>
      </c>
      <c r="F13">
        <v>24444</v>
      </c>
      <c r="G13">
        <v>30238</v>
      </c>
      <c r="H13">
        <v>24238</v>
      </c>
      <c r="I13">
        <v>26778</v>
      </c>
      <c r="J13">
        <v>23010</v>
      </c>
      <c r="K13">
        <v>32250</v>
      </c>
      <c r="L13">
        <v>49233</v>
      </c>
      <c r="M13">
        <v>52983</v>
      </c>
      <c r="N13">
        <v>49066</v>
      </c>
      <c r="O13">
        <v>128760</v>
      </c>
      <c r="P13">
        <v>115548</v>
      </c>
      <c r="Q13">
        <v>155774</v>
      </c>
      <c r="R13">
        <v>149229</v>
      </c>
      <c r="S13">
        <v>82783</v>
      </c>
      <c r="T13">
        <v>54600</v>
      </c>
      <c r="U13">
        <v>34694</v>
      </c>
      <c r="V13">
        <v>19821</v>
      </c>
      <c r="W13">
        <v>17238</v>
      </c>
      <c r="X13">
        <v>17914</v>
      </c>
      <c r="Y13">
        <v>16398</v>
      </c>
      <c r="Z13">
        <v>49089</v>
      </c>
    </row>
    <row r="14" spans="1:26" x14ac:dyDescent="0.25">
      <c r="A14">
        <v>1939</v>
      </c>
      <c r="B14">
        <v>19527</v>
      </c>
      <c r="C14">
        <v>19985</v>
      </c>
      <c r="D14">
        <v>23354</v>
      </c>
      <c r="E14">
        <v>21378</v>
      </c>
      <c r="F14">
        <v>23210</v>
      </c>
      <c r="G14">
        <v>23187</v>
      </c>
      <c r="H14">
        <v>22488</v>
      </c>
      <c r="I14">
        <v>19112</v>
      </c>
      <c r="J14">
        <v>18504</v>
      </c>
      <c r="K14">
        <v>23541</v>
      </c>
      <c r="L14">
        <v>30594</v>
      </c>
      <c r="M14">
        <v>66111</v>
      </c>
      <c r="N14">
        <v>61513</v>
      </c>
      <c r="O14">
        <v>84199</v>
      </c>
      <c r="P14">
        <v>114432</v>
      </c>
      <c r="Q14">
        <v>83804</v>
      </c>
      <c r="R14">
        <v>51886</v>
      </c>
      <c r="S14">
        <v>38757</v>
      </c>
      <c r="T14">
        <v>27125</v>
      </c>
      <c r="U14">
        <v>18838</v>
      </c>
      <c r="V14">
        <v>14184</v>
      </c>
      <c r="W14">
        <v>14644</v>
      </c>
      <c r="X14">
        <v>14838</v>
      </c>
      <c r="Y14">
        <v>15791</v>
      </c>
      <c r="Z14">
        <v>35517</v>
      </c>
    </row>
    <row r="15" spans="1:26" x14ac:dyDescent="0.25">
      <c r="A15">
        <v>1940</v>
      </c>
      <c r="B15">
        <v>17119</v>
      </c>
      <c r="C15">
        <v>16786</v>
      </c>
      <c r="D15">
        <v>18829</v>
      </c>
      <c r="E15">
        <v>18134</v>
      </c>
      <c r="F15">
        <v>20780</v>
      </c>
      <c r="G15">
        <v>22593</v>
      </c>
      <c r="H15">
        <v>25828</v>
      </c>
      <c r="I15">
        <v>20551</v>
      </c>
      <c r="J15">
        <v>34281</v>
      </c>
      <c r="K15">
        <v>41838</v>
      </c>
      <c r="L15">
        <v>56062</v>
      </c>
      <c r="M15">
        <v>57507</v>
      </c>
      <c r="N15">
        <v>81908</v>
      </c>
      <c r="O15">
        <v>84170</v>
      </c>
      <c r="P15">
        <v>94111</v>
      </c>
      <c r="Q15">
        <v>105774</v>
      </c>
      <c r="R15">
        <v>72200</v>
      </c>
      <c r="S15">
        <v>40285</v>
      </c>
      <c r="T15">
        <v>22860</v>
      </c>
      <c r="U15">
        <v>17993</v>
      </c>
      <c r="V15">
        <v>13919</v>
      </c>
      <c r="W15">
        <v>13423</v>
      </c>
      <c r="X15">
        <v>15859</v>
      </c>
      <c r="Y15">
        <v>18037</v>
      </c>
      <c r="Z15">
        <v>38731</v>
      </c>
    </row>
    <row r="16" spans="1:26" x14ac:dyDescent="0.25">
      <c r="A16">
        <v>1941</v>
      </c>
      <c r="B16">
        <v>24148</v>
      </c>
      <c r="C16">
        <v>18007</v>
      </c>
      <c r="D16">
        <v>24119</v>
      </c>
      <c r="E16">
        <v>22267</v>
      </c>
      <c r="F16">
        <v>25958</v>
      </c>
      <c r="G16">
        <v>27965</v>
      </c>
      <c r="H16">
        <v>22910</v>
      </c>
      <c r="I16">
        <v>26848</v>
      </c>
      <c r="J16">
        <v>25955</v>
      </c>
      <c r="K16">
        <v>29363</v>
      </c>
      <c r="L16">
        <v>35650</v>
      </c>
      <c r="M16">
        <v>36867</v>
      </c>
      <c r="N16">
        <v>45137</v>
      </c>
      <c r="O16">
        <v>44001</v>
      </c>
      <c r="P16">
        <v>71323</v>
      </c>
      <c r="Q16">
        <v>77807</v>
      </c>
      <c r="R16">
        <v>79649</v>
      </c>
      <c r="S16">
        <v>58127</v>
      </c>
      <c r="T16">
        <v>34263</v>
      </c>
      <c r="U16">
        <v>23429</v>
      </c>
      <c r="V16">
        <v>18054</v>
      </c>
      <c r="W16">
        <v>20029</v>
      </c>
      <c r="X16">
        <v>20800</v>
      </c>
      <c r="Y16">
        <v>22757</v>
      </c>
      <c r="Z16">
        <v>34805</v>
      </c>
    </row>
    <row r="17" spans="1:26" x14ac:dyDescent="0.25">
      <c r="A17">
        <v>1942</v>
      </c>
      <c r="B17">
        <v>26913</v>
      </c>
      <c r="C17">
        <v>22402</v>
      </c>
      <c r="D17">
        <v>28555</v>
      </c>
      <c r="E17">
        <v>38121</v>
      </c>
      <c r="F17">
        <v>43706</v>
      </c>
      <c r="G17">
        <v>46813</v>
      </c>
      <c r="H17">
        <v>28758</v>
      </c>
      <c r="I17">
        <v>27017</v>
      </c>
      <c r="J17">
        <v>34590</v>
      </c>
      <c r="K17">
        <v>28924</v>
      </c>
      <c r="L17">
        <v>33002</v>
      </c>
      <c r="M17">
        <v>34664</v>
      </c>
      <c r="N17">
        <v>82148</v>
      </c>
      <c r="O17">
        <v>90211</v>
      </c>
      <c r="P17">
        <v>79923</v>
      </c>
      <c r="Q17">
        <v>106137</v>
      </c>
      <c r="R17">
        <v>109037</v>
      </c>
      <c r="S17">
        <v>75350</v>
      </c>
      <c r="T17">
        <v>53168</v>
      </c>
      <c r="U17">
        <v>26986</v>
      </c>
      <c r="V17">
        <v>19965</v>
      </c>
      <c r="W17">
        <v>16787</v>
      </c>
      <c r="X17">
        <v>17891</v>
      </c>
      <c r="Y17">
        <v>17673</v>
      </c>
      <c r="Z17">
        <v>45354</v>
      </c>
    </row>
    <row r="18" spans="1:26" x14ac:dyDescent="0.25">
      <c r="A18">
        <v>1943</v>
      </c>
      <c r="B18">
        <v>18073</v>
      </c>
      <c r="C18">
        <v>17484</v>
      </c>
      <c r="D18">
        <v>23669</v>
      </c>
      <c r="E18">
        <v>30567</v>
      </c>
      <c r="F18">
        <v>30717</v>
      </c>
      <c r="G18">
        <v>31833</v>
      </c>
      <c r="H18">
        <v>33830</v>
      </c>
      <c r="I18">
        <v>36348</v>
      </c>
      <c r="J18">
        <v>32654</v>
      </c>
      <c r="K18">
        <v>48850</v>
      </c>
      <c r="L18">
        <v>44055</v>
      </c>
      <c r="M18">
        <v>69896</v>
      </c>
      <c r="N18">
        <v>139098</v>
      </c>
      <c r="O18">
        <v>167152</v>
      </c>
      <c r="P18">
        <v>123211</v>
      </c>
      <c r="Q18">
        <v>139761</v>
      </c>
      <c r="R18">
        <v>152317</v>
      </c>
      <c r="S18">
        <v>143848</v>
      </c>
      <c r="T18">
        <v>104792</v>
      </c>
      <c r="U18">
        <v>56803</v>
      </c>
      <c r="V18">
        <v>29374</v>
      </c>
      <c r="W18">
        <v>22371</v>
      </c>
      <c r="X18">
        <v>21631</v>
      </c>
      <c r="Y18">
        <v>19534</v>
      </c>
      <c r="Z18">
        <v>63958</v>
      </c>
    </row>
    <row r="19" spans="1:26" x14ac:dyDescent="0.25">
      <c r="A19">
        <v>1944</v>
      </c>
      <c r="B19">
        <v>20946</v>
      </c>
      <c r="C19">
        <v>22004</v>
      </c>
      <c r="D19">
        <v>25206</v>
      </c>
      <c r="E19">
        <v>22415</v>
      </c>
      <c r="F19">
        <v>23195</v>
      </c>
      <c r="G19">
        <v>20653</v>
      </c>
      <c r="H19">
        <v>18847</v>
      </c>
      <c r="I19">
        <v>18776</v>
      </c>
      <c r="J19">
        <v>22411</v>
      </c>
      <c r="K19">
        <v>21304</v>
      </c>
      <c r="L19">
        <v>25903</v>
      </c>
      <c r="M19">
        <v>26700</v>
      </c>
      <c r="N19">
        <v>47253</v>
      </c>
      <c r="O19">
        <v>46609</v>
      </c>
      <c r="P19">
        <v>68144</v>
      </c>
      <c r="Q19">
        <v>77923</v>
      </c>
      <c r="R19">
        <v>79296</v>
      </c>
      <c r="S19">
        <v>59156</v>
      </c>
      <c r="T19">
        <v>34876</v>
      </c>
      <c r="U19">
        <v>26121</v>
      </c>
      <c r="V19">
        <v>18604</v>
      </c>
      <c r="W19">
        <v>18106</v>
      </c>
      <c r="X19">
        <v>17186</v>
      </c>
      <c r="Y19">
        <v>17691</v>
      </c>
      <c r="Z19">
        <v>32456</v>
      </c>
    </row>
    <row r="20" spans="1:26" x14ac:dyDescent="0.25">
      <c r="A20">
        <v>1945</v>
      </c>
      <c r="B20">
        <v>19888</v>
      </c>
      <c r="C20">
        <v>16841</v>
      </c>
      <c r="D20">
        <v>23742</v>
      </c>
      <c r="E20">
        <v>20994</v>
      </c>
      <c r="F20">
        <v>19311</v>
      </c>
      <c r="G20">
        <v>19002</v>
      </c>
      <c r="H20">
        <v>26932</v>
      </c>
      <c r="I20">
        <v>23086</v>
      </c>
      <c r="J20">
        <v>31696</v>
      </c>
      <c r="K20">
        <v>33239</v>
      </c>
      <c r="L20">
        <v>24614</v>
      </c>
      <c r="M20">
        <v>39973</v>
      </c>
      <c r="N20">
        <v>35995</v>
      </c>
      <c r="O20">
        <v>59927</v>
      </c>
      <c r="P20">
        <v>124447</v>
      </c>
      <c r="Q20">
        <v>100530</v>
      </c>
      <c r="R20">
        <v>119390</v>
      </c>
      <c r="S20">
        <v>88587</v>
      </c>
      <c r="T20">
        <v>47081</v>
      </c>
      <c r="U20">
        <v>27736</v>
      </c>
      <c r="V20">
        <v>20445</v>
      </c>
      <c r="W20">
        <v>17119</v>
      </c>
      <c r="X20">
        <v>17213</v>
      </c>
      <c r="Y20">
        <v>21101</v>
      </c>
      <c r="Z20">
        <v>40716</v>
      </c>
    </row>
    <row r="21" spans="1:26" x14ac:dyDescent="0.25">
      <c r="A21">
        <v>1946</v>
      </c>
      <c r="B21">
        <v>19646</v>
      </c>
      <c r="C21">
        <v>19674</v>
      </c>
      <c r="D21">
        <v>26048</v>
      </c>
      <c r="E21">
        <v>27077</v>
      </c>
      <c r="F21">
        <v>27348</v>
      </c>
      <c r="G21">
        <v>31427</v>
      </c>
      <c r="H21">
        <v>36691</v>
      </c>
      <c r="I21">
        <v>27485</v>
      </c>
      <c r="J21">
        <v>23015</v>
      </c>
      <c r="K21">
        <v>30573</v>
      </c>
      <c r="L21">
        <v>51778</v>
      </c>
      <c r="M21">
        <v>62863</v>
      </c>
      <c r="N21">
        <v>75473</v>
      </c>
      <c r="O21">
        <v>126462</v>
      </c>
      <c r="P21">
        <v>129682</v>
      </c>
      <c r="Q21">
        <v>130569</v>
      </c>
      <c r="R21">
        <v>101519</v>
      </c>
      <c r="S21">
        <v>69888</v>
      </c>
      <c r="T21">
        <v>42149</v>
      </c>
      <c r="U21">
        <v>30287</v>
      </c>
      <c r="V21">
        <v>20699</v>
      </c>
      <c r="W21">
        <v>18859</v>
      </c>
      <c r="X21">
        <v>23241</v>
      </c>
      <c r="Y21">
        <v>21701</v>
      </c>
      <c r="Z21">
        <v>48965</v>
      </c>
    </row>
    <row r="22" spans="1:26" x14ac:dyDescent="0.25">
      <c r="A22">
        <v>1947</v>
      </c>
      <c r="B22">
        <v>25400</v>
      </c>
      <c r="C22">
        <v>31130</v>
      </c>
      <c r="D22">
        <v>29285</v>
      </c>
      <c r="E22">
        <v>37915</v>
      </c>
      <c r="F22">
        <v>60004</v>
      </c>
      <c r="G22">
        <v>57517</v>
      </c>
      <c r="H22">
        <v>28145</v>
      </c>
      <c r="I22">
        <v>33624</v>
      </c>
      <c r="J22">
        <v>37459</v>
      </c>
      <c r="K22">
        <v>51199</v>
      </c>
      <c r="L22">
        <v>38358</v>
      </c>
      <c r="M22">
        <v>58660</v>
      </c>
      <c r="N22">
        <v>50516</v>
      </c>
      <c r="O22">
        <v>95999</v>
      </c>
      <c r="P22">
        <v>183603</v>
      </c>
      <c r="Q22">
        <v>124007</v>
      </c>
      <c r="R22">
        <v>109478</v>
      </c>
      <c r="S22">
        <v>81284</v>
      </c>
      <c r="T22">
        <v>45303</v>
      </c>
      <c r="U22">
        <v>27032</v>
      </c>
      <c r="V22">
        <v>20967</v>
      </c>
      <c r="W22">
        <v>19816</v>
      </c>
      <c r="X22">
        <v>21172</v>
      </c>
      <c r="Y22">
        <v>21192</v>
      </c>
      <c r="Z22">
        <v>53659</v>
      </c>
    </row>
    <row r="23" spans="1:26" x14ac:dyDescent="0.25">
      <c r="A23">
        <v>1948</v>
      </c>
      <c r="B23">
        <v>25939</v>
      </c>
      <c r="C23">
        <v>29837</v>
      </c>
      <c r="D23">
        <v>31665</v>
      </c>
      <c r="E23">
        <v>33428</v>
      </c>
      <c r="F23">
        <v>36237</v>
      </c>
      <c r="G23">
        <v>32039</v>
      </c>
      <c r="H23">
        <v>49356</v>
      </c>
      <c r="I23">
        <v>31717</v>
      </c>
      <c r="J23">
        <v>27298</v>
      </c>
      <c r="K23">
        <v>45801</v>
      </c>
      <c r="L23">
        <v>35137</v>
      </c>
      <c r="M23">
        <v>38920</v>
      </c>
      <c r="N23">
        <v>48762</v>
      </c>
      <c r="O23">
        <v>112494</v>
      </c>
      <c r="P23">
        <v>111320</v>
      </c>
      <c r="Q23">
        <v>246536</v>
      </c>
      <c r="R23">
        <v>229490</v>
      </c>
      <c r="S23">
        <v>116136</v>
      </c>
      <c r="T23">
        <v>57958</v>
      </c>
      <c r="U23">
        <v>37283</v>
      </c>
      <c r="V23">
        <v>26433</v>
      </c>
      <c r="W23">
        <v>22985</v>
      </c>
      <c r="X23">
        <v>19997</v>
      </c>
      <c r="Y23">
        <v>21933</v>
      </c>
      <c r="Z23">
        <v>61268</v>
      </c>
    </row>
    <row r="24" spans="1:26" x14ac:dyDescent="0.25">
      <c r="A24">
        <v>1949</v>
      </c>
      <c r="B24">
        <v>25061</v>
      </c>
      <c r="C24">
        <v>20817</v>
      </c>
      <c r="D24">
        <v>25443</v>
      </c>
      <c r="E24">
        <v>25112</v>
      </c>
      <c r="F24">
        <v>23892</v>
      </c>
      <c r="G24">
        <v>22705</v>
      </c>
      <c r="H24">
        <v>21362</v>
      </c>
      <c r="I24">
        <v>20603</v>
      </c>
      <c r="J24">
        <v>25944</v>
      </c>
      <c r="K24">
        <v>42217</v>
      </c>
      <c r="L24">
        <v>54930</v>
      </c>
      <c r="M24">
        <v>70363</v>
      </c>
      <c r="N24">
        <v>73795</v>
      </c>
      <c r="O24">
        <v>113972</v>
      </c>
      <c r="P24">
        <v>154840</v>
      </c>
      <c r="Q24">
        <v>185155</v>
      </c>
      <c r="R24">
        <v>117848</v>
      </c>
      <c r="S24">
        <v>59567</v>
      </c>
      <c r="T24">
        <v>34855</v>
      </c>
      <c r="U24">
        <v>24682</v>
      </c>
      <c r="V24">
        <v>18449</v>
      </c>
      <c r="W24">
        <v>17537</v>
      </c>
      <c r="X24">
        <v>18862</v>
      </c>
      <c r="Y24">
        <v>17847</v>
      </c>
      <c r="Z24">
        <v>50727</v>
      </c>
    </row>
    <row r="25" spans="1:26" x14ac:dyDescent="0.25">
      <c r="A25">
        <v>1950</v>
      </c>
      <c r="B25">
        <v>21673</v>
      </c>
      <c r="C25">
        <v>22630</v>
      </c>
      <c r="D25">
        <v>23797</v>
      </c>
      <c r="E25">
        <v>28626</v>
      </c>
      <c r="F25">
        <v>25774</v>
      </c>
      <c r="G25">
        <v>24388</v>
      </c>
      <c r="H25">
        <v>22489</v>
      </c>
      <c r="I25">
        <v>27248</v>
      </c>
      <c r="J25">
        <v>26770</v>
      </c>
      <c r="K25">
        <v>53982</v>
      </c>
      <c r="L25">
        <v>61728</v>
      </c>
      <c r="M25">
        <v>64542</v>
      </c>
      <c r="N25">
        <v>87834</v>
      </c>
      <c r="O25">
        <v>95235</v>
      </c>
      <c r="P25">
        <v>93934</v>
      </c>
      <c r="Q25">
        <v>141045</v>
      </c>
      <c r="R25">
        <v>161674</v>
      </c>
      <c r="S25">
        <v>155774</v>
      </c>
      <c r="T25">
        <v>92647</v>
      </c>
      <c r="U25">
        <v>47296</v>
      </c>
      <c r="V25">
        <v>29449</v>
      </c>
      <c r="W25">
        <v>22343</v>
      </c>
      <c r="X25">
        <v>20353</v>
      </c>
      <c r="Y25">
        <v>22928</v>
      </c>
      <c r="Z25">
        <v>57134</v>
      </c>
    </row>
    <row r="26" spans="1:26" x14ac:dyDescent="0.25">
      <c r="A26">
        <v>1951</v>
      </c>
      <c r="B26">
        <v>26505</v>
      </c>
      <c r="C26">
        <v>30218</v>
      </c>
      <c r="D26">
        <v>38174</v>
      </c>
      <c r="E26">
        <v>34655</v>
      </c>
      <c r="F26">
        <v>39105</v>
      </c>
      <c r="G26">
        <v>45520</v>
      </c>
      <c r="H26">
        <v>40766</v>
      </c>
      <c r="I26">
        <v>39089</v>
      </c>
      <c r="J26">
        <v>63656</v>
      </c>
      <c r="K26">
        <v>57159</v>
      </c>
      <c r="L26">
        <v>41413</v>
      </c>
      <c r="M26">
        <v>63618</v>
      </c>
      <c r="N26">
        <v>104034</v>
      </c>
      <c r="O26">
        <v>128160</v>
      </c>
      <c r="P26">
        <v>142499</v>
      </c>
      <c r="Q26">
        <v>154573</v>
      </c>
      <c r="R26">
        <v>100797</v>
      </c>
      <c r="S26">
        <v>98465</v>
      </c>
      <c r="T26">
        <v>58374</v>
      </c>
      <c r="U26">
        <v>37924</v>
      </c>
      <c r="V26">
        <v>29501</v>
      </c>
      <c r="W26">
        <v>21621</v>
      </c>
      <c r="X26">
        <v>20385</v>
      </c>
      <c r="Y26">
        <v>19741</v>
      </c>
      <c r="Z26">
        <v>59774</v>
      </c>
    </row>
    <row r="27" spans="1:26" x14ac:dyDescent="0.25">
      <c r="A27">
        <v>1952</v>
      </c>
      <c r="B27">
        <v>26784</v>
      </c>
      <c r="C27">
        <v>31238</v>
      </c>
      <c r="D27">
        <v>27095</v>
      </c>
      <c r="E27">
        <v>28483</v>
      </c>
      <c r="F27">
        <v>36880</v>
      </c>
      <c r="G27">
        <v>28395</v>
      </c>
      <c r="H27">
        <v>27206</v>
      </c>
      <c r="I27">
        <v>30298</v>
      </c>
      <c r="J27">
        <v>38285</v>
      </c>
      <c r="K27">
        <v>33698</v>
      </c>
      <c r="L27">
        <v>33906</v>
      </c>
      <c r="M27">
        <v>57732</v>
      </c>
      <c r="N27">
        <v>120032</v>
      </c>
      <c r="O27">
        <v>190588</v>
      </c>
      <c r="P27">
        <v>198428</v>
      </c>
      <c r="Q27">
        <v>184608</v>
      </c>
      <c r="R27">
        <v>147902</v>
      </c>
      <c r="S27">
        <v>79542</v>
      </c>
      <c r="T27">
        <v>61085</v>
      </c>
      <c r="U27">
        <v>40133</v>
      </c>
      <c r="V27">
        <v>27883</v>
      </c>
      <c r="W27">
        <v>20344</v>
      </c>
      <c r="X27">
        <v>20459</v>
      </c>
      <c r="Y27">
        <v>21580</v>
      </c>
      <c r="Z27">
        <v>62972</v>
      </c>
    </row>
    <row r="28" spans="1:26" x14ac:dyDescent="0.25">
      <c r="A28">
        <v>1953</v>
      </c>
      <c r="B28">
        <v>20160</v>
      </c>
      <c r="C28">
        <v>20381</v>
      </c>
      <c r="D28">
        <v>21682</v>
      </c>
      <c r="E28">
        <v>20063</v>
      </c>
      <c r="F28">
        <v>17191</v>
      </c>
      <c r="G28">
        <v>22785</v>
      </c>
      <c r="H28">
        <v>33553</v>
      </c>
      <c r="I28">
        <v>47958</v>
      </c>
      <c r="J28">
        <v>49396</v>
      </c>
      <c r="K28">
        <v>34416</v>
      </c>
      <c r="L28">
        <v>32649</v>
      </c>
      <c r="M28">
        <v>42227</v>
      </c>
      <c r="N28">
        <v>37291</v>
      </c>
      <c r="O28">
        <v>83852</v>
      </c>
      <c r="P28">
        <v>94729</v>
      </c>
      <c r="Q28">
        <v>109917</v>
      </c>
      <c r="R28">
        <v>175241</v>
      </c>
      <c r="S28">
        <v>138130</v>
      </c>
      <c r="T28">
        <v>83181</v>
      </c>
      <c r="U28">
        <v>40644</v>
      </c>
      <c r="V28">
        <v>32643</v>
      </c>
      <c r="W28">
        <v>21597</v>
      </c>
      <c r="X28">
        <v>20452</v>
      </c>
      <c r="Y28">
        <v>20568</v>
      </c>
      <c r="Z28">
        <v>50814</v>
      </c>
    </row>
    <row r="29" spans="1:26" x14ac:dyDescent="0.25">
      <c r="A29">
        <v>1954</v>
      </c>
      <c r="B29">
        <v>20742</v>
      </c>
      <c r="C29">
        <v>21379</v>
      </c>
      <c r="D29">
        <v>23170</v>
      </c>
      <c r="E29">
        <v>24216</v>
      </c>
      <c r="F29">
        <v>23331</v>
      </c>
      <c r="G29">
        <v>27620</v>
      </c>
      <c r="H29">
        <v>25743</v>
      </c>
      <c r="I29">
        <v>24674</v>
      </c>
      <c r="J29">
        <v>32877</v>
      </c>
      <c r="K29">
        <v>41684</v>
      </c>
      <c r="L29">
        <v>38185</v>
      </c>
      <c r="M29">
        <v>36273</v>
      </c>
      <c r="N29">
        <v>47488</v>
      </c>
      <c r="O29">
        <v>91748</v>
      </c>
      <c r="P29">
        <v>120958</v>
      </c>
      <c r="Q29">
        <v>145999</v>
      </c>
      <c r="R29">
        <v>100226</v>
      </c>
      <c r="S29">
        <v>104932</v>
      </c>
      <c r="T29">
        <v>67149</v>
      </c>
      <c r="U29">
        <v>45484</v>
      </c>
      <c r="V29">
        <v>25219</v>
      </c>
      <c r="W29">
        <v>23126</v>
      </c>
      <c r="X29">
        <v>20887</v>
      </c>
      <c r="Y29">
        <v>21102</v>
      </c>
      <c r="Z29">
        <v>48094</v>
      </c>
    </row>
    <row r="30" spans="1:26" x14ac:dyDescent="0.25">
      <c r="A30">
        <v>1955</v>
      </c>
      <c r="B30">
        <v>21590</v>
      </c>
      <c r="C30">
        <v>22434</v>
      </c>
      <c r="D30">
        <v>22857</v>
      </c>
      <c r="E30">
        <v>24463</v>
      </c>
      <c r="F30">
        <v>20408</v>
      </c>
      <c r="G30">
        <v>21844</v>
      </c>
      <c r="H30">
        <v>21463</v>
      </c>
      <c r="I30">
        <v>19854</v>
      </c>
      <c r="J30">
        <v>20450</v>
      </c>
      <c r="K30">
        <v>20482</v>
      </c>
      <c r="L30">
        <v>20199</v>
      </c>
      <c r="M30">
        <v>24547</v>
      </c>
      <c r="N30">
        <v>48857</v>
      </c>
      <c r="O30">
        <v>47577</v>
      </c>
      <c r="P30">
        <v>85757</v>
      </c>
      <c r="Q30">
        <v>110987</v>
      </c>
      <c r="R30">
        <v>144650</v>
      </c>
      <c r="S30">
        <v>111444</v>
      </c>
      <c r="T30">
        <v>66688</v>
      </c>
      <c r="U30">
        <v>44369</v>
      </c>
      <c r="V30">
        <v>23040</v>
      </c>
      <c r="W30">
        <v>18556</v>
      </c>
      <c r="X30">
        <v>16162</v>
      </c>
      <c r="Y30">
        <v>19805</v>
      </c>
      <c r="Z30">
        <v>41641</v>
      </c>
    </row>
    <row r="31" spans="1:26" x14ac:dyDescent="0.25">
      <c r="A31">
        <v>1956</v>
      </c>
      <c r="B31">
        <v>21737</v>
      </c>
      <c r="C31">
        <v>20052</v>
      </c>
      <c r="D31">
        <v>27134</v>
      </c>
      <c r="E31">
        <v>31575</v>
      </c>
      <c r="F31">
        <v>36518</v>
      </c>
      <c r="G31">
        <v>70272</v>
      </c>
      <c r="H31">
        <v>43321</v>
      </c>
      <c r="I31">
        <v>43985</v>
      </c>
      <c r="J31">
        <v>28729</v>
      </c>
      <c r="K31">
        <v>32099</v>
      </c>
      <c r="L31">
        <v>40917</v>
      </c>
      <c r="M31">
        <v>78640</v>
      </c>
      <c r="N31">
        <v>91475</v>
      </c>
      <c r="O31">
        <v>166240</v>
      </c>
      <c r="P31">
        <v>145036</v>
      </c>
      <c r="Q31">
        <v>239651</v>
      </c>
      <c r="R31">
        <v>179633</v>
      </c>
      <c r="S31">
        <v>107533</v>
      </c>
      <c r="T31">
        <v>56157</v>
      </c>
      <c r="U31">
        <v>37435</v>
      </c>
      <c r="V31">
        <v>29896</v>
      </c>
      <c r="W31">
        <v>22897</v>
      </c>
      <c r="X31">
        <v>21397</v>
      </c>
      <c r="Y31">
        <v>21533</v>
      </c>
      <c r="Z31">
        <v>66636</v>
      </c>
    </row>
    <row r="32" spans="1:26" x14ac:dyDescent="0.25">
      <c r="A32">
        <v>1957</v>
      </c>
      <c r="B32">
        <v>23936</v>
      </c>
      <c r="C32">
        <v>25231</v>
      </c>
      <c r="D32">
        <v>27245</v>
      </c>
      <c r="E32">
        <v>26307</v>
      </c>
      <c r="F32">
        <v>28724</v>
      </c>
      <c r="G32">
        <v>30691</v>
      </c>
      <c r="H32">
        <v>22745</v>
      </c>
      <c r="I32">
        <v>21162</v>
      </c>
      <c r="J32">
        <v>27930</v>
      </c>
      <c r="K32">
        <v>48192</v>
      </c>
      <c r="L32">
        <v>67924</v>
      </c>
      <c r="M32">
        <v>60794</v>
      </c>
      <c r="N32">
        <v>80843</v>
      </c>
      <c r="O32">
        <v>84743</v>
      </c>
      <c r="P32">
        <v>179497</v>
      </c>
      <c r="Q32">
        <v>213231</v>
      </c>
      <c r="R32">
        <v>175943</v>
      </c>
      <c r="S32">
        <v>78630</v>
      </c>
      <c r="T32">
        <v>48203</v>
      </c>
      <c r="U32">
        <v>31307</v>
      </c>
      <c r="V32">
        <v>27175</v>
      </c>
      <c r="W32">
        <v>19382</v>
      </c>
      <c r="X32">
        <v>19780</v>
      </c>
      <c r="Y32">
        <v>20593</v>
      </c>
      <c r="Z32">
        <v>57969</v>
      </c>
    </row>
    <row r="33" spans="1:26" x14ac:dyDescent="0.25">
      <c r="A33">
        <v>1958</v>
      </c>
      <c r="B33">
        <v>22369</v>
      </c>
      <c r="C33">
        <v>23132</v>
      </c>
      <c r="D33">
        <v>22628</v>
      </c>
      <c r="E33">
        <v>22229</v>
      </c>
      <c r="F33">
        <v>22782</v>
      </c>
      <c r="G33">
        <v>28380</v>
      </c>
      <c r="H33">
        <v>22752</v>
      </c>
      <c r="I33">
        <v>28301</v>
      </c>
      <c r="J33">
        <v>41074</v>
      </c>
      <c r="K33">
        <v>64166</v>
      </c>
      <c r="L33">
        <v>39763</v>
      </c>
      <c r="M33">
        <v>40540</v>
      </c>
      <c r="N33">
        <v>48618</v>
      </c>
      <c r="O33">
        <v>114341</v>
      </c>
      <c r="P33">
        <v>133643</v>
      </c>
      <c r="Q33">
        <v>206489</v>
      </c>
      <c r="R33">
        <v>127237</v>
      </c>
      <c r="S33">
        <v>81970</v>
      </c>
      <c r="T33">
        <v>42957</v>
      </c>
      <c r="U33">
        <v>34422</v>
      </c>
      <c r="V33">
        <v>24236</v>
      </c>
      <c r="W33">
        <v>19913</v>
      </c>
      <c r="X33">
        <v>19125</v>
      </c>
      <c r="Y33">
        <v>22045</v>
      </c>
      <c r="Z33">
        <v>52191</v>
      </c>
    </row>
    <row r="34" spans="1:26" x14ac:dyDescent="0.25">
      <c r="A34">
        <v>1959</v>
      </c>
      <c r="B34">
        <v>23191</v>
      </c>
      <c r="C34">
        <v>23051</v>
      </c>
      <c r="D34">
        <v>36645</v>
      </c>
      <c r="E34">
        <v>37711</v>
      </c>
      <c r="F34">
        <v>50030</v>
      </c>
      <c r="G34">
        <v>43033</v>
      </c>
      <c r="H34">
        <v>42758</v>
      </c>
      <c r="I34">
        <v>55024</v>
      </c>
      <c r="J34">
        <v>39731</v>
      </c>
      <c r="K34">
        <v>39106</v>
      </c>
      <c r="L34">
        <v>38593</v>
      </c>
      <c r="M34">
        <v>43425</v>
      </c>
      <c r="N34">
        <v>73729</v>
      </c>
      <c r="O34">
        <v>71067</v>
      </c>
      <c r="P34">
        <v>93382</v>
      </c>
      <c r="Q34">
        <v>110825</v>
      </c>
      <c r="R34">
        <v>141337</v>
      </c>
      <c r="S34">
        <v>107307</v>
      </c>
      <c r="T34">
        <v>51694</v>
      </c>
      <c r="U34">
        <v>32667</v>
      </c>
      <c r="V34">
        <v>22770</v>
      </c>
      <c r="W34">
        <v>19613</v>
      </c>
      <c r="X34">
        <v>23568</v>
      </c>
      <c r="Y34">
        <v>31935</v>
      </c>
      <c r="Z34">
        <v>52143</v>
      </c>
    </row>
    <row r="35" spans="1:26" x14ac:dyDescent="0.25">
      <c r="A35">
        <v>1960</v>
      </c>
      <c r="B35">
        <v>38734</v>
      </c>
      <c r="C35">
        <v>48081</v>
      </c>
      <c r="D35">
        <v>37970</v>
      </c>
      <c r="E35">
        <v>43035</v>
      </c>
      <c r="F35">
        <v>34626</v>
      </c>
      <c r="G35">
        <v>28342</v>
      </c>
      <c r="H35">
        <v>24599</v>
      </c>
      <c r="I35">
        <v>23403</v>
      </c>
      <c r="J35">
        <v>35316</v>
      </c>
      <c r="K35">
        <v>31971</v>
      </c>
      <c r="L35">
        <v>34408</v>
      </c>
      <c r="M35">
        <v>72804</v>
      </c>
      <c r="N35">
        <v>93777</v>
      </c>
      <c r="O35">
        <v>66137</v>
      </c>
      <c r="P35">
        <v>97229</v>
      </c>
      <c r="Q35">
        <v>91144</v>
      </c>
      <c r="R35">
        <v>129943</v>
      </c>
      <c r="S35">
        <v>73830</v>
      </c>
      <c r="T35">
        <v>39998</v>
      </c>
      <c r="U35">
        <v>25080</v>
      </c>
      <c r="V35">
        <v>21310</v>
      </c>
      <c r="W35">
        <v>19474</v>
      </c>
      <c r="X35">
        <v>19351</v>
      </c>
      <c r="Y35">
        <v>18506</v>
      </c>
      <c r="Z35">
        <v>47848</v>
      </c>
    </row>
    <row r="36" spans="1:26" x14ac:dyDescent="0.25">
      <c r="A36">
        <v>1961</v>
      </c>
      <c r="B36">
        <v>18676</v>
      </c>
      <c r="C36">
        <v>20983</v>
      </c>
      <c r="D36">
        <v>24179</v>
      </c>
      <c r="E36">
        <v>28550</v>
      </c>
      <c r="F36">
        <v>23294</v>
      </c>
      <c r="G36">
        <v>23042</v>
      </c>
      <c r="H36">
        <v>22276</v>
      </c>
      <c r="I36">
        <v>23009</v>
      </c>
      <c r="J36">
        <v>50761</v>
      </c>
      <c r="K36">
        <v>53483</v>
      </c>
      <c r="L36">
        <v>39704</v>
      </c>
      <c r="M36">
        <v>52493</v>
      </c>
      <c r="N36">
        <v>55012</v>
      </c>
      <c r="O36">
        <v>55269</v>
      </c>
      <c r="P36">
        <v>75666</v>
      </c>
      <c r="Q36">
        <v>125814</v>
      </c>
      <c r="R36">
        <v>134189</v>
      </c>
      <c r="S36">
        <v>62026</v>
      </c>
      <c r="T36">
        <v>30184</v>
      </c>
      <c r="U36">
        <v>19313</v>
      </c>
      <c r="V36">
        <v>15200</v>
      </c>
      <c r="W36">
        <v>15313</v>
      </c>
      <c r="X36">
        <v>16795</v>
      </c>
      <c r="Y36">
        <v>18393</v>
      </c>
      <c r="Z36">
        <v>41719</v>
      </c>
    </row>
    <row r="37" spans="1:26" x14ac:dyDescent="0.25">
      <c r="A37">
        <v>1962</v>
      </c>
      <c r="B37">
        <v>21089</v>
      </c>
      <c r="C37">
        <v>20840</v>
      </c>
      <c r="D37">
        <v>22023</v>
      </c>
      <c r="E37">
        <v>21338</v>
      </c>
      <c r="F37">
        <v>23186</v>
      </c>
      <c r="G37">
        <v>23842</v>
      </c>
      <c r="H37">
        <v>31223</v>
      </c>
      <c r="I37">
        <v>23076</v>
      </c>
      <c r="J37">
        <v>31964</v>
      </c>
      <c r="K37">
        <v>43994</v>
      </c>
      <c r="L37">
        <v>26303</v>
      </c>
      <c r="M37">
        <v>43860</v>
      </c>
      <c r="N37">
        <v>70723</v>
      </c>
      <c r="O37">
        <v>107738</v>
      </c>
      <c r="P37">
        <v>95180</v>
      </c>
      <c r="Q37">
        <v>110334</v>
      </c>
      <c r="R37">
        <v>111521</v>
      </c>
      <c r="S37">
        <v>93483</v>
      </c>
      <c r="T37">
        <v>46373</v>
      </c>
      <c r="U37">
        <v>32665</v>
      </c>
      <c r="V37">
        <v>22839</v>
      </c>
      <c r="W37">
        <v>19372</v>
      </c>
      <c r="X37">
        <v>18589</v>
      </c>
      <c r="Y37">
        <v>18724</v>
      </c>
      <c r="Z37">
        <v>44905</v>
      </c>
    </row>
    <row r="38" spans="1:26" x14ac:dyDescent="0.25">
      <c r="A38">
        <v>1963</v>
      </c>
      <c r="B38">
        <v>30171</v>
      </c>
      <c r="C38">
        <v>34671</v>
      </c>
      <c r="D38">
        <v>29252</v>
      </c>
      <c r="E38">
        <v>40131</v>
      </c>
      <c r="F38">
        <v>36687</v>
      </c>
      <c r="G38">
        <v>41976</v>
      </c>
      <c r="H38">
        <v>27210</v>
      </c>
      <c r="I38">
        <v>23073</v>
      </c>
      <c r="J38">
        <v>64319</v>
      </c>
      <c r="K38">
        <v>50920</v>
      </c>
      <c r="L38">
        <v>34132</v>
      </c>
      <c r="M38">
        <v>41586</v>
      </c>
      <c r="N38">
        <v>53299</v>
      </c>
      <c r="O38">
        <v>54517</v>
      </c>
      <c r="P38">
        <v>86006</v>
      </c>
      <c r="Q38">
        <v>118498</v>
      </c>
      <c r="R38">
        <v>117295</v>
      </c>
      <c r="S38">
        <v>85796</v>
      </c>
      <c r="T38">
        <v>52450</v>
      </c>
      <c r="U38">
        <v>32310</v>
      </c>
      <c r="V38">
        <v>22908</v>
      </c>
      <c r="W38">
        <v>19391</v>
      </c>
      <c r="X38">
        <v>21178</v>
      </c>
      <c r="Y38">
        <v>20727</v>
      </c>
      <c r="Z38">
        <v>47362</v>
      </c>
    </row>
    <row r="39" spans="1:26" x14ac:dyDescent="0.25">
      <c r="A39">
        <v>1964</v>
      </c>
      <c r="B39">
        <v>20426</v>
      </c>
      <c r="C39">
        <v>21438</v>
      </c>
      <c r="D39">
        <v>25291</v>
      </c>
      <c r="E39">
        <v>25410</v>
      </c>
      <c r="F39">
        <v>20805</v>
      </c>
      <c r="G39">
        <v>25152</v>
      </c>
      <c r="H39">
        <v>22486</v>
      </c>
      <c r="I39">
        <v>23114</v>
      </c>
      <c r="J39">
        <v>23976</v>
      </c>
      <c r="K39">
        <v>23055</v>
      </c>
      <c r="L39">
        <v>25348</v>
      </c>
      <c r="M39">
        <v>33272</v>
      </c>
      <c r="N39">
        <v>64287</v>
      </c>
      <c r="O39">
        <v>65404</v>
      </c>
      <c r="P39">
        <v>82896</v>
      </c>
      <c r="Q39">
        <v>144898</v>
      </c>
      <c r="R39">
        <v>198593</v>
      </c>
      <c r="S39">
        <v>150797</v>
      </c>
      <c r="T39">
        <v>74705</v>
      </c>
      <c r="U39">
        <v>37530</v>
      </c>
      <c r="V39">
        <v>32105</v>
      </c>
      <c r="W39">
        <v>22456</v>
      </c>
      <c r="X39">
        <v>27034</v>
      </c>
      <c r="Y39">
        <v>21800</v>
      </c>
      <c r="Z39">
        <v>50462</v>
      </c>
    </row>
    <row r="40" spans="1:26" x14ac:dyDescent="0.25">
      <c r="A40">
        <v>1965</v>
      </c>
      <c r="B40">
        <v>23004</v>
      </c>
      <c r="C40">
        <v>23349</v>
      </c>
      <c r="D40">
        <v>24085</v>
      </c>
      <c r="E40">
        <v>28430</v>
      </c>
      <c r="F40">
        <v>45927</v>
      </c>
      <c r="G40">
        <v>93051</v>
      </c>
      <c r="H40">
        <v>53911</v>
      </c>
      <c r="I40">
        <v>78885</v>
      </c>
      <c r="J40">
        <v>81014</v>
      </c>
      <c r="K40">
        <v>56914</v>
      </c>
      <c r="L40">
        <v>53531</v>
      </c>
      <c r="M40">
        <v>63831</v>
      </c>
      <c r="N40">
        <v>94229</v>
      </c>
      <c r="O40">
        <v>172034</v>
      </c>
      <c r="P40">
        <v>148178</v>
      </c>
      <c r="Q40">
        <v>171679</v>
      </c>
      <c r="R40">
        <v>200869</v>
      </c>
      <c r="S40">
        <v>135495</v>
      </c>
      <c r="T40">
        <v>86781</v>
      </c>
      <c r="U40">
        <v>41787</v>
      </c>
      <c r="V40">
        <v>38045</v>
      </c>
      <c r="W40">
        <v>31691</v>
      </c>
      <c r="X40">
        <v>24159</v>
      </c>
      <c r="Y40">
        <v>29808</v>
      </c>
      <c r="Z40">
        <v>75071</v>
      </c>
    </row>
    <row r="41" spans="1:26" x14ac:dyDescent="0.25">
      <c r="A41">
        <v>1966</v>
      </c>
      <c r="B41">
        <v>26720</v>
      </c>
      <c r="C41">
        <v>24300</v>
      </c>
      <c r="D41">
        <v>23878</v>
      </c>
      <c r="E41">
        <v>30008</v>
      </c>
      <c r="F41">
        <v>25993</v>
      </c>
      <c r="G41">
        <v>21933</v>
      </c>
      <c r="H41">
        <v>31799</v>
      </c>
      <c r="I41">
        <v>31490</v>
      </c>
      <c r="J41">
        <v>27283</v>
      </c>
      <c r="K41">
        <v>30428</v>
      </c>
      <c r="L41">
        <v>34567</v>
      </c>
      <c r="M41">
        <v>49126</v>
      </c>
      <c r="N41">
        <v>73530</v>
      </c>
      <c r="O41">
        <v>51811</v>
      </c>
      <c r="P41">
        <v>89091</v>
      </c>
      <c r="Q41">
        <v>74739</v>
      </c>
      <c r="R41">
        <v>67763</v>
      </c>
      <c r="S41">
        <v>47182</v>
      </c>
      <c r="T41">
        <v>32639</v>
      </c>
      <c r="U41">
        <v>22743</v>
      </c>
      <c r="V41">
        <v>15854</v>
      </c>
      <c r="W41">
        <v>16549</v>
      </c>
      <c r="X41">
        <v>15868</v>
      </c>
      <c r="Y41">
        <v>18106</v>
      </c>
      <c r="Z41">
        <v>36797</v>
      </c>
    </row>
    <row r="42" spans="1:26" x14ac:dyDescent="0.25">
      <c r="A42">
        <v>1967</v>
      </c>
      <c r="B42">
        <v>20095</v>
      </c>
      <c r="C42">
        <v>18706</v>
      </c>
      <c r="D42">
        <v>21379</v>
      </c>
      <c r="E42">
        <v>24649</v>
      </c>
      <c r="F42">
        <v>26762</v>
      </c>
      <c r="G42">
        <v>27521</v>
      </c>
      <c r="H42">
        <v>26434</v>
      </c>
      <c r="I42">
        <v>40824</v>
      </c>
      <c r="J42">
        <v>37072</v>
      </c>
      <c r="K42">
        <v>27897</v>
      </c>
      <c r="L42">
        <v>27990</v>
      </c>
      <c r="M42">
        <v>40598</v>
      </c>
      <c r="N42">
        <v>40131</v>
      </c>
      <c r="O42">
        <v>43118</v>
      </c>
      <c r="P42">
        <v>71224</v>
      </c>
      <c r="Q42">
        <v>152834</v>
      </c>
      <c r="R42">
        <v>164313</v>
      </c>
      <c r="S42">
        <v>132478</v>
      </c>
      <c r="T42">
        <v>60778</v>
      </c>
      <c r="U42">
        <v>39833</v>
      </c>
      <c r="V42">
        <v>23084</v>
      </c>
      <c r="W42">
        <v>17739</v>
      </c>
      <c r="X42">
        <v>19315</v>
      </c>
      <c r="Y42">
        <v>17540</v>
      </c>
      <c r="Z42">
        <v>46896</v>
      </c>
    </row>
    <row r="43" spans="1:26" x14ac:dyDescent="0.25">
      <c r="A43">
        <v>1968</v>
      </c>
      <c r="B43">
        <v>23376</v>
      </c>
      <c r="C43">
        <v>27322</v>
      </c>
      <c r="D43">
        <v>30646</v>
      </c>
      <c r="E43">
        <v>28094</v>
      </c>
      <c r="F43">
        <v>25139</v>
      </c>
      <c r="G43">
        <v>29542</v>
      </c>
      <c r="H43">
        <v>27159</v>
      </c>
      <c r="I43">
        <v>31001</v>
      </c>
      <c r="J43">
        <v>35888</v>
      </c>
      <c r="K43">
        <v>79204</v>
      </c>
      <c r="L43">
        <v>51724</v>
      </c>
      <c r="M43">
        <v>45022</v>
      </c>
      <c r="N43">
        <v>48479</v>
      </c>
      <c r="O43">
        <v>38508</v>
      </c>
      <c r="P43">
        <v>64126</v>
      </c>
      <c r="Q43">
        <v>93100</v>
      </c>
      <c r="R43">
        <v>112479</v>
      </c>
      <c r="S43">
        <v>75081</v>
      </c>
      <c r="T43">
        <v>38989</v>
      </c>
      <c r="U43">
        <v>29461</v>
      </c>
      <c r="V43">
        <v>21294</v>
      </c>
      <c r="W43">
        <v>26504</v>
      </c>
      <c r="X43">
        <v>20575</v>
      </c>
      <c r="Y43">
        <v>29345</v>
      </c>
      <c r="Z43">
        <v>42851</v>
      </c>
    </row>
    <row r="44" spans="1:26" x14ac:dyDescent="0.25">
      <c r="A44">
        <v>1969</v>
      </c>
      <c r="B44">
        <v>27721</v>
      </c>
      <c r="C44">
        <v>30997</v>
      </c>
      <c r="D44">
        <v>35302</v>
      </c>
      <c r="E44">
        <v>39253</v>
      </c>
      <c r="F44">
        <v>35215</v>
      </c>
      <c r="G44">
        <v>28874</v>
      </c>
      <c r="H44">
        <v>64038</v>
      </c>
      <c r="I44">
        <v>49547</v>
      </c>
      <c r="J44">
        <v>36492</v>
      </c>
      <c r="K44">
        <v>39341</v>
      </c>
      <c r="L44">
        <v>36282</v>
      </c>
      <c r="M44">
        <v>69132</v>
      </c>
      <c r="N44">
        <v>122876</v>
      </c>
      <c r="O44">
        <v>133664</v>
      </c>
      <c r="P44">
        <v>139966</v>
      </c>
      <c r="Q44">
        <v>176305</v>
      </c>
      <c r="R44">
        <v>123013</v>
      </c>
      <c r="S44">
        <v>60066</v>
      </c>
      <c r="T44">
        <v>44417</v>
      </c>
      <c r="U44">
        <v>35104</v>
      </c>
      <c r="V44">
        <v>22435</v>
      </c>
      <c r="W44">
        <v>17972</v>
      </c>
      <c r="X44">
        <v>19402</v>
      </c>
      <c r="Y44">
        <v>19552</v>
      </c>
      <c r="Z44">
        <v>58723</v>
      </c>
    </row>
    <row r="45" spans="1:26" x14ac:dyDescent="0.25">
      <c r="A45">
        <v>1970</v>
      </c>
      <c r="B45">
        <v>24230</v>
      </c>
      <c r="C45">
        <v>22687</v>
      </c>
      <c r="D45">
        <v>23585</v>
      </c>
      <c r="E45">
        <v>21377</v>
      </c>
      <c r="F45">
        <v>17179</v>
      </c>
      <c r="G45">
        <v>26208</v>
      </c>
      <c r="H45">
        <v>27609</v>
      </c>
      <c r="I45">
        <v>79206</v>
      </c>
      <c r="J45">
        <v>41686</v>
      </c>
      <c r="K45">
        <v>53705</v>
      </c>
      <c r="L45">
        <v>37963</v>
      </c>
      <c r="M45">
        <v>45058</v>
      </c>
      <c r="N45">
        <v>43731</v>
      </c>
      <c r="O45">
        <v>48387</v>
      </c>
      <c r="P45">
        <v>90255</v>
      </c>
      <c r="Q45">
        <v>153817</v>
      </c>
      <c r="R45">
        <v>184124</v>
      </c>
      <c r="S45">
        <v>128644</v>
      </c>
      <c r="T45">
        <v>68321</v>
      </c>
      <c r="U45">
        <v>38198</v>
      </c>
      <c r="V45">
        <v>28775</v>
      </c>
      <c r="W45">
        <v>17917</v>
      </c>
      <c r="X45">
        <v>23562</v>
      </c>
      <c r="Y45">
        <v>25778</v>
      </c>
      <c r="Z45">
        <v>53029</v>
      </c>
    </row>
    <row r="46" spans="1:26" x14ac:dyDescent="0.25">
      <c r="A46">
        <v>1971</v>
      </c>
      <c r="B46">
        <v>25914</v>
      </c>
      <c r="C46">
        <v>23888</v>
      </c>
      <c r="D46">
        <v>27322</v>
      </c>
      <c r="E46">
        <v>34558</v>
      </c>
      <c r="F46">
        <v>37328</v>
      </c>
      <c r="G46">
        <v>28369</v>
      </c>
      <c r="H46">
        <v>48343</v>
      </c>
      <c r="I46">
        <v>89435</v>
      </c>
      <c r="J46">
        <v>72081</v>
      </c>
      <c r="K46">
        <v>62540</v>
      </c>
      <c r="L46">
        <v>51723</v>
      </c>
      <c r="M46">
        <v>82398</v>
      </c>
      <c r="N46">
        <v>104959</v>
      </c>
      <c r="O46">
        <v>112815</v>
      </c>
      <c r="P46">
        <v>220509</v>
      </c>
      <c r="Q46">
        <v>204211</v>
      </c>
      <c r="R46">
        <v>211780</v>
      </c>
      <c r="S46">
        <v>157645</v>
      </c>
      <c r="T46">
        <v>88872</v>
      </c>
      <c r="U46">
        <v>53675</v>
      </c>
      <c r="V46">
        <v>34728</v>
      </c>
      <c r="W46">
        <v>21440</v>
      </c>
      <c r="X46">
        <v>22300</v>
      </c>
      <c r="Y46">
        <v>22368</v>
      </c>
      <c r="Z46">
        <v>76620</v>
      </c>
    </row>
    <row r="47" spans="1:26" x14ac:dyDescent="0.25">
      <c r="A47">
        <v>1972</v>
      </c>
      <c r="B47">
        <v>26407</v>
      </c>
      <c r="C47">
        <v>22585</v>
      </c>
      <c r="D47">
        <v>23360</v>
      </c>
      <c r="E47">
        <v>27567</v>
      </c>
      <c r="F47">
        <v>31746</v>
      </c>
      <c r="G47">
        <v>33588</v>
      </c>
      <c r="H47">
        <v>41510</v>
      </c>
      <c r="I47">
        <v>59306</v>
      </c>
      <c r="J47">
        <v>39581</v>
      </c>
      <c r="K47">
        <v>76688</v>
      </c>
      <c r="L47">
        <v>124867</v>
      </c>
      <c r="M47">
        <v>155633</v>
      </c>
      <c r="N47">
        <v>96414</v>
      </c>
      <c r="O47">
        <v>93088</v>
      </c>
      <c r="P47">
        <v>132762</v>
      </c>
      <c r="Q47">
        <v>203928</v>
      </c>
      <c r="R47">
        <v>254211</v>
      </c>
      <c r="S47">
        <v>137599</v>
      </c>
      <c r="T47">
        <v>74380</v>
      </c>
      <c r="U47">
        <v>40326</v>
      </c>
      <c r="V47">
        <v>31543</v>
      </c>
      <c r="W47">
        <v>22347</v>
      </c>
      <c r="X47">
        <v>21553</v>
      </c>
      <c r="Y47">
        <v>24595</v>
      </c>
      <c r="Z47">
        <v>74849</v>
      </c>
    </row>
    <row r="48" spans="1:26" x14ac:dyDescent="0.25">
      <c r="A48">
        <v>1973</v>
      </c>
      <c r="B48">
        <v>25978</v>
      </c>
      <c r="C48">
        <v>22906</v>
      </c>
      <c r="D48">
        <v>23632</v>
      </c>
      <c r="E48">
        <v>25763</v>
      </c>
      <c r="F48">
        <v>25699</v>
      </c>
      <c r="G48">
        <v>43639</v>
      </c>
      <c r="H48">
        <v>36207</v>
      </c>
      <c r="I48">
        <v>48688</v>
      </c>
      <c r="J48">
        <v>31742</v>
      </c>
      <c r="K48">
        <v>33728</v>
      </c>
      <c r="L48">
        <v>38552</v>
      </c>
      <c r="M48">
        <v>39547</v>
      </c>
      <c r="N48">
        <v>39713</v>
      </c>
      <c r="O48">
        <v>38251</v>
      </c>
      <c r="P48">
        <v>54425</v>
      </c>
      <c r="Q48">
        <v>90286</v>
      </c>
      <c r="R48">
        <v>63155</v>
      </c>
      <c r="S48">
        <v>50235</v>
      </c>
      <c r="T48">
        <v>29945</v>
      </c>
      <c r="U48">
        <v>23200</v>
      </c>
      <c r="V48">
        <v>15027</v>
      </c>
      <c r="W48">
        <v>13467</v>
      </c>
      <c r="X48">
        <v>17477</v>
      </c>
      <c r="Y48">
        <v>17608</v>
      </c>
      <c r="Z48">
        <v>35472</v>
      </c>
    </row>
    <row r="49" spans="1:26" x14ac:dyDescent="0.25">
      <c r="A49">
        <v>1974</v>
      </c>
      <c r="B49">
        <v>20098</v>
      </c>
      <c r="C49">
        <v>20590</v>
      </c>
      <c r="D49">
        <v>39328</v>
      </c>
      <c r="E49">
        <v>39331</v>
      </c>
      <c r="F49">
        <v>41698</v>
      </c>
      <c r="G49">
        <v>48947</v>
      </c>
      <c r="H49">
        <v>39050</v>
      </c>
      <c r="I49">
        <v>110350</v>
      </c>
      <c r="J49">
        <v>52280</v>
      </c>
      <c r="K49">
        <v>49131</v>
      </c>
      <c r="L49">
        <v>61797</v>
      </c>
      <c r="M49">
        <v>106774</v>
      </c>
      <c r="N49">
        <v>114643</v>
      </c>
      <c r="O49">
        <v>150754</v>
      </c>
      <c r="P49">
        <v>161203</v>
      </c>
      <c r="Q49">
        <v>141299</v>
      </c>
      <c r="R49">
        <v>239643</v>
      </c>
      <c r="S49">
        <v>241934</v>
      </c>
      <c r="T49">
        <v>98472</v>
      </c>
      <c r="U49">
        <v>55780</v>
      </c>
      <c r="V49">
        <v>33233</v>
      </c>
      <c r="W49">
        <v>23176</v>
      </c>
      <c r="X49">
        <v>20076</v>
      </c>
      <c r="Y49">
        <v>20326</v>
      </c>
      <c r="Z49">
        <v>80431</v>
      </c>
    </row>
    <row r="50" spans="1:26" x14ac:dyDescent="0.25">
      <c r="A50">
        <v>1975</v>
      </c>
      <c r="B50">
        <v>21385</v>
      </c>
      <c r="C50">
        <v>22099</v>
      </c>
      <c r="D50">
        <v>22325</v>
      </c>
      <c r="E50">
        <v>23995</v>
      </c>
      <c r="F50">
        <v>22646</v>
      </c>
      <c r="G50">
        <v>22661</v>
      </c>
      <c r="H50">
        <v>25811</v>
      </c>
      <c r="I50">
        <v>41584</v>
      </c>
      <c r="J50">
        <v>32793</v>
      </c>
      <c r="K50">
        <v>39417</v>
      </c>
      <c r="L50">
        <v>59861</v>
      </c>
      <c r="M50">
        <v>49517</v>
      </c>
      <c r="N50">
        <v>55814</v>
      </c>
      <c r="O50">
        <v>79202</v>
      </c>
      <c r="P50">
        <v>104194</v>
      </c>
      <c r="Q50">
        <v>149118</v>
      </c>
      <c r="R50">
        <v>207326</v>
      </c>
      <c r="S50">
        <v>164664</v>
      </c>
      <c r="T50">
        <v>128173</v>
      </c>
      <c r="U50">
        <v>59019</v>
      </c>
      <c r="V50">
        <v>34164</v>
      </c>
      <c r="W50">
        <v>29560</v>
      </c>
      <c r="X50">
        <v>23511</v>
      </c>
      <c r="Y50">
        <v>21786</v>
      </c>
      <c r="Z50">
        <v>60011</v>
      </c>
    </row>
    <row r="51" spans="1:26" x14ac:dyDescent="0.25">
      <c r="A51">
        <v>1976</v>
      </c>
      <c r="B51">
        <v>27447</v>
      </c>
      <c r="C51">
        <v>32144</v>
      </c>
      <c r="D51">
        <v>34456</v>
      </c>
      <c r="E51">
        <v>34252</v>
      </c>
      <c r="F51">
        <v>78521</v>
      </c>
      <c r="G51">
        <v>51712</v>
      </c>
      <c r="H51">
        <v>47326</v>
      </c>
      <c r="I51">
        <v>60895</v>
      </c>
      <c r="J51">
        <v>40930</v>
      </c>
      <c r="K51">
        <v>48856</v>
      </c>
      <c r="L51">
        <v>53582</v>
      </c>
      <c r="M51">
        <v>66802</v>
      </c>
      <c r="N51">
        <v>119686</v>
      </c>
      <c r="O51">
        <v>114206</v>
      </c>
      <c r="P51">
        <v>175489</v>
      </c>
      <c r="Q51">
        <v>194927</v>
      </c>
      <c r="R51">
        <v>136652</v>
      </c>
      <c r="S51">
        <v>113654</v>
      </c>
      <c r="T51">
        <v>62486</v>
      </c>
      <c r="U51">
        <v>40472</v>
      </c>
      <c r="V51">
        <v>35918</v>
      </c>
      <c r="W51">
        <v>28358</v>
      </c>
      <c r="X51">
        <v>24462</v>
      </c>
      <c r="Y51">
        <v>26955</v>
      </c>
      <c r="Z51">
        <v>68796</v>
      </c>
    </row>
    <row r="52" spans="1:26" x14ac:dyDescent="0.25">
      <c r="A52">
        <v>1977</v>
      </c>
      <c r="B52">
        <v>23934</v>
      </c>
      <c r="C52">
        <v>22913</v>
      </c>
      <c r="D52">
        <v>24261</v>
      </c>
      <c r="E52">
        <v>24652</v>
      </c>
      <c r="F52">
        <v>26041</v>
      </c>
      <c r="G52">
        <v>26600</v>
      </c>
      <c r="H52">
        <v>25207</v>
      </c>
      <c r="I52">
        <v>27298</v>
      </c>
      <c r="J52">
        <v>24272</v>
      </c>
      <c r="K52">
        <v>23920</v>
      </c>
      <c r="L52">
        <v>22646</v>
      </c>
      <c r="M52">
        <v>23783</v>
      </c>
      <c r="N52">
        <v>28906</v>
      </c>
      <c r="O52">
        <v>40888</v>
      </c>
      <c r="P52">
        <v>49558</v>
      </c>
      <c r="Q52">
        <v>49787</v>
      </c>
      <c r="R52">
        <v>53275</v>
      </c>
      <c r="S52">
        <v>29859</v>
      </c>
      <c r="T52">
        <v>18838</v>
      </c>
      <c r="U52">
        <v>15582</v>
      </c>
      <c r="V52">
        <v>13188</v>
      </c>
      <c r="W52">
        <v>13555</v>
      </c>
      <c r="X52">
        <v>14621</v>
      </c>
      <c r="Y52">
        <v>16702</v>
      </c>
      <c r="Z52">
        <v>26674</v>
      </c>
    </row>
    <row r="53" spans="1:26" x14ac:dyDescent="0.25">
      <c r="A53">
        <v>1978</v>
      </c>
      <c r="B53">
        <v>20435</v>
      </c>
      <c r="C53">
        <v>19961</v>
      </c>
      <c r="D53">
        <v>23736</v>
      </c>
      <c r="E53">
        <v>26712</v>
      </c>
      <c r="F53">
        <v>61306</v>
      </c>
      <c r="G53">
        <v>51097</v>
      </c>
      <c r="H53">
        <v>35971</v>
      </c>
      <c r="I53">
        <v>37989</v>
      </c>
      <c r="J53">
        <v>40903</v>
      </c>
      <c r="K53">
        <v>41167</v>
      </c>
      <c r="L53">
        <v>48733</v>
      </c>
      <c r="M53">
        <v>69357</v>
      </c>
      <c r="N53">
        <v>91682</v>
      </c>
      <c r="O53">
        <v>79012</v>
      </c>
      <c r="P53">
        <v>103311</v>
      </c>
      <c r="Q53">
        <v>115602</v>
      </c>
      <c r="R53">
        <v>133467</v>
      </c>
      <c r="S53">
        <v>95292</v>
      </c>
      <c r="T53">
        <v>70928</v>
      </c>
      <c r="U53">
        <v>41257</v>
      </c>
      <c r="V53">
        <v>30168</v>
      </c>
      <c r="W53">
        <v>24491</v>
      </c>
      <c r="X53">
        <v>24871</v>
      </c>
      <c r="Y53">
        <v>23894</v>
      </c>
      <c r="Z53">
        <v>54651</v>
      </c>
    </row>
    <row r="54" spans="1:26" x14ac:dyDescent="0.25">
      <c r="A54">
        <v>1979</v>
      </c>
      <c r="B54">
        <v>21786</v>
      </c>
      <c r="C54">
        <v>19350</v>
      </c>
      <c r="D54">
        <v>22098</v>
      </c>
      <c r="E54">
        <v>19616</v>
      </c>
      <c r="F54">
        <v>20626</v>
      </c>
      <c r="G54">
        <v>19829</v>
      </c>
      <c r="H54">
        <v>20850</v>
      </c>
      <c r="I54">
        <v>26707</v>
      </c>
      <c r="J54">
        <v>35248</v>
      </c>
      <c r="K54">
        <v>44824</v>
      </c>
      <c r="L54">
        <v>54813</v>
      </c>
      <c r="M54">
        <v>61393</v>
      </c>
      <c r="N54">
        <v>53759</v>
      </c>
      <c r="O54">
        <v>69562</v>
      </c>
      <c r="P54">
        <v>106719</v>
      </c>
      <c r="Q54">
        <v>134259</v>
      </c>
      <c r="R54">
        <v>89122</v>
      </c>
      <c r="S54">
        <v>59671</v>
      </c>
      <c r="T54">
        <v>35474</v>
      </c>
      <c r="U54">
        <v>22055</v>
      </c>
      <c r="V54">
        <v>16572</v>
      </c>
      <c r="W54">
        <v>18574</v>
      </c>
      <c r="X54">
        <v>16425</v>
      </c>
      <c r="Y54">
        <v>16847</v>
      </c>
      <c r="Z54">
        <v>41932</v>
      </c>
    </row>
    <row r="55" spans="1:26" x14ac:dyDescent="0.25">
      <c r="A55">
        <v>1980</v>
      </c>
      <c r="B55">
        <v>17966</v>
      </c>
      <c r="C55">
        <v>19363</v>
      </c>
      <c r="D55">
        <v>20143</v>
      </c>
      <c r="E55">
        <v>18984</v>
      </c>
      <c r="F55">
        <v>22191</v>
      </c>
      <c r="G55">
        <v>22800</v>
      </c>
      <c r="H55">
        <v>25557</v>
      </c>
      <c r="I55">
        <v>33753</v>
      </c>
      <c r="J55">
        <v>29361</v>
      </c>
      <c r="K55">
        <v>44571</v>
      </c>
      <c r="L55">
        <v>44978</v>
      </c>
      <c r="M55">
        <v>37721</v>
      </c>
      <c r="N55">
        <v>36168</v>
      </c>
      <c r="O55">
        <v>107104</v>
      </c>
      <c r="P55">
        <v>134712</v>
      </c>
      <c r="Q55">
        <v>108971</v>
      </c>
      <c r="R55">
        <v>101513</v>
      </c>
      <c r="S55">
        <v>98220</v>
      </c>
      <c r="T55">
        <v>51886</v>
      </c>
      <c r="U55">
        <v>34494</v>
      </c>
      <c r="V55">
        <v>21296</v>
      </c>
      <c r="W55">
        <v>17816</v>
      </c>
      <c r="X55">
        <v>21746</v>
      </c>
      <c r="Y55">
        <v>24667</v>
      </c>
      <c r="Z55">
        <v>45547</v>
      </c>
    </row>
    <row r="56" spans="1:26" x14ac:dyDescent="0.25">
      <c r="A56">
        <v>1981</v>
      </c>
      <c r="B56">
        <v>20658</v>
      </c>
      <c r="C56">
        <v>20937</v>
      </c>
      <c r="D56">
        <v>27356</v>
      </c>
      <c r="E56">
        <v>23633</v>
      </c>
      <c r="F56">
        <v>27643</v>
      </c>
      <c r="G56">
        <v>51552</v>
      </c>
      <c r="H56">
        <v>43826</v>
      </c>
      <c r="I56">
        <v>34807</v>
      </c>
      <c r="J56">
        <v>36212</v>
      </c>
      <c r="K56">
        <v>72939</v>
      </c>
      <c r="L56">
        <v>39574</v>
      </c>
      <c r="M56">
        <v>43405</v>
      </c>
      <c r="N56">
        <v>48929</v>
      </c>
      <c r="O56">
        <v>68127</v>
      </c>
      <c r="P56">
        <v>87113</v>
      </c>
      <c r="Q56">
        <v>97875</v>
      </c>
      <c r="R56">
        <v>119208</v>
      </c>
      <c r="S56">
        <v>103717</v>
      </c>
      <c r="T56">
        <v>47468</v>
      </c>
      <c r="U56">
        <v>29702</v>
      </c>
      <c r="V56">
        <v>18949</v>
      </c>
      <c r="W56">
        <v>16469</v>
      </c>
      <c r="X56">
        <v>15543</v>
      </c>
      <c r="Y56">
        <v>17785</v>
      </c>
      <c r="Z56">
        <v>46165</v>
      </c>
    </row>
    <row r="57" spans="1:26" x14ac:dyDescent="0.25">
      <c r="A57">
        <v>1982</v>
      </c>
      <c r="B57">
        <v>23157</v>
      </c>
      <c r="C57">
        <v>20362</v>
      </c>
      <c r="D57">
        <v>22734</v>
      </c>
      <c r="E57">
        <v>28598</v>
      </c>
      <c r="F57">
        <v>32284</v>
      </c>
      <c r="G57">
        <v>37033</v>
      </c>
      <c r="H57">
        <v>26333</v>
      </c>
      <c r="I57">
        <v>36957</v>
      </c>
      <c r="J57">
        <v>35901</v>
      </c>
      <c r="K57">
        <v>139398</v>
      </c>
      <c r="L57">
        <v>83484</v>
      </c>
      <c r="M57">
        <v>81735</v>
      </c>
      <c r="N57">
        <v>86703</v>
      </c>
      <c r="O57">
        <v>118580</v>
      </c>
      <c r="P57">
        <v>136509</v>
      </c>
      <c r="Q57">
        <v>191404</v>
      </c>
      <c r="R57">
        <v>159944</v>
      </c>
      <c r="S57">
        <v>196632</v>
      </c>
      <c r="T57">
        <v>114463</v>
      </c>
      <c r="U57">
        <v>60596</v>
      </c>
      <c r="V57">
        <v>37660</v>
      </c>
      <c r="W57">
        <v>26572</v>
      </c>
      <c r="X57">
        <v>22828</v>
      </c>
      <c r="Y57">
        <v>25488</v>
      </c>
      <c r="Z57">
        <v>72209</v>
      </c>
    </row>
    <row r="58" spans="1:26" x14ac:dyDescent="0.25">
      <c r="A58">
        <v>1983</v>
      </c>
      <c r="B58">
        <v>30245</v>
      </c>
      <c r="C58">
        <v>28159</v>
      </c>
      <c r="D58">
        <v>29519</v>
      </c>
      <c r="E58">
        <v>33408</v>
      </c>
      <c r="F58">
        <v>42051</v>
      </c>
      <c r="G58">
        <v>42010</v>
      </c>
      <c r="H58">
        <v>53222</v>
      </c>
      <c r="I58">
        <v>50468</v>
      </c>
      <c r="J58">
        <v>43048</v>
      </c>
      <c r="K58">
        <v>82931</v>
      </c>
      <c r="L58">
        <v>107726</v>
      </c>
      <c r="M58">
        <v>99991</v>
      </c>
      <c r="N58">
        <v>79513</v>
      </c>
      <c r="O58">
        <v>106413</v>
      </c>
      <c r="P58">
        <v>112773</v>
      </c>
      <c r="Q58">
        <v>159370</v>
      </c>
      <c r="R58">
        <v>174778</v>
      </c>
      <c r="S58">
        <v>98262</v>
      </c>
      <c r="T58">
        <v>77825</v>
      </c>
      <c r="U58">
        <v>50065</v>
      </c>
      <c r="V58">
        <v>36910</v>
      </c>
      <c r="W58">
        <v>26659</v>
      </c>
      <c r="X58">
        <v>23242</v>
      </c>
      <c r="Y58">
        <v>21787</v>
      </c>
      <c r="Z58">
        <v>66977</v>
      </c>
    </row>
    <row r="59" spans="1:26" x14ac:dyDescent="0.25">
      <c r="A59">
        <v>1984</v>
      </c>
      <c r="B59">
        <v>28639</v>
      </c>
      <c r="C59">
        <v>22712</v>
      </c>
      <c r="D59">
        <v>34726</v>
      </c>
      <c r="E59">
        <v>41840</v>
      </c>
      <c r="F59">
        <v>46615</v>
      </c>
      <c r="G59">
        <v>35709</v>
      </c>
      <c r="H59">
        <v>54562</v>
      </c>
      <c r="I59">
        <v>57770</v>
      </c>
      <c r="J59">
        <v>45336</v>
      </c>
      <c r="K59">
        <v>53926</v>
      </c>
      <c r="L59">
        <v>74171</v>
      </c>
      <c r="M59">
        <v>122466</v>
      </c>
      <c r="N59">
        <v>111631</v>
      </c>
      <c r="O59">
        <v>141816</v>
      </c>
      <c r="P59">
        <v>117178</v>
      </c>
      <c r="Q59">
        <v>208426</v>
      </c>
      <c r="R59">
        <v>192596</v>
      </c>
      <c r="S59">
        <v>183258</v>
      </c>
      <c r="T59">
        <v>94464</v>
      </c>
      <c r="U59">
        <v>47032</v>
      </c>
      <c r="V59">
        <v>37373</v>
      </c>
      <c r="W59">
        <v>28756</v>
      </c>
      <c r="X59">
        <v>25989</v>
      </c>
      <c r="Y59">
        <v>25809</v>
      </c>
      <c r="Z59">
        <v>76396</v>
      </c>
    </row>
    <row r="60" spans="1:26" x14ac:dyDescent="0.25">
      <c r="A60">
        <v>1985</v>
      </c>
      <c r="B60">
        <v>30535</v>
      </c>
      <c r="C60">
        <v>23284</v>
      </c>
      <c r="D60">
        <v>34043</v>
      </c>
      <c r="E60">
        <v>41840</v>
      </c>
      <c r="F60">
        <v>35013</v>
      </c>
      <c r="G60">
        <v>34537</v>
      </c>
      <c r="H60">
        <v>32755</v>
      </c>
      <c r="I60">
        <v>35923</v>
      </c>
      <c r="J60">
        <v>29948</v>
      </c>
      <c r="K60">
        <v>39829</v>
      </c>
      <c r="L60">
        <v>41058</v>
      </c>
      <c r="M60">
        <v>51230</v>
      </c>
      <c r="N60">
        <v>96252</v>
      </c>
      <c r="O60">
        <v>104272</v>
      </c>
      <c r="P60">
        <v>104356</v>
      </c>
      <c r="Q60">
        <v>126096</v>
      </c>
      <c r="R60">
        <v>104038</v>
      </c>
      <c r="S60">
        <v>54461</v>
      </c>
      <c r="T60">
        <v>32342</v>
      </c>
      <c r="U60">
        <v>23459</v>
      </c>
      <c r="V60">
        <v>20947</v>
      </c>
      <c r="W60">
        <v>17725</v>
      </c>
      <c r="X60">
        <v>24377</v>
      </c>
      <c r="Y60">
        <v>30150</v>
      </c>
      <c r="Z60">
        <v>48657</v>
      </c>
    </row>
    <row r="61" spans="1:26" x14ac:dyDescent="0.25">
      <c r="A61">
        <v>1986</v>
      </c>
      <c r="B61">
        <v>25751</v>
      </c>
      <c r="C61">
        <v>29405</v>
      </c>
      <c r="D61">
        <v>35939</v>
      </c>
      <c r="E61">
        <v>25843</v>
      </c>
      <c r="F61">
        <v>23323</v>
      </c>
      <c r="G61">
        <v>20936</v>
      </c>
      <c r="H61">
        <v>27292</v>
      </c>
      <c r="I61">
        <v>37160</v>
      </c>
      <c r="J61">
        <v>50219</v>
      </c>
      <c r="K61">
        <v>131230</v>
      </c>
      <c r="L61">
        <v>140018</v>
      </c>
      <c r="M61">
        <v>110871</v>
      </c>
      <c r="N61">
        <v>108413</v>
      </c>
      <c r="O61">
        <v>118074</v>
      </c>
      <c r="P61">
        <v>107273</v>
      </c>
      <c r="Q61">
        <v>150817</v>
      </c>
      <c r="R61">
        <v>164433</v>
      </c>
      <c r="S61">
        <v>78395</v>
      </c>
      <c r="T61">
        <v>43060</v>
      </c>
      <c r="U61">
        <v>29846</v>
      </c>
      <c r="V61">
        <v>27632</v>
      </c>
      <c r="W61">
        <v>19464</v>
      </c>
      <c r="X61">
        <v>22604</v>
      </c>
      <c r="Y61">
        <v>27118</v>
      </c>
      <c r="Z61">
        <v>64282</v>
      </c>
    </row>
    <row r="62" spans="1:26" x14ac:dyDescent="0.25">
      <c r="A62">
        <v>1987</v>
      </c>
      <c r="B62">
        <v>28796</v>
      </c>
      <c r="C62">
        <v>26077</v>
      </c>
      <c r="D62">
        <v>28089</v>
      </c>
      <c r="E62">
        <v>41030</v>
      </c>
      <c r="F62">
        <v>34069</v>
      </c>
      <c r="G62">
        <v>29910</v>
      </c>
      <c r="H62">
        <v>26325</v>
      </c>
      <c r="I62">
        <v>33480</v>
      </c>
      <c r="J62">
        <v>34252</v>
      </c>
      <c r="K62">
        <v>33238</v>
      </c>
      <c r="L62">
        <v>51178</v>
      </c>
      <c r="M62">
        <v>44793</v>
      </c>
      <c r="N62">
        <v>43666</v>
      </c>
      <c r="O62">
        <v>66091</v>
      </c>
      <c r="P62">
        <v>83143</v>
      </c>
      <c r="Q62">
        <v>51750</v>
      </c>
      <c r="R62">
        <v>40654</v>
      </c>
      <c r="S62">
        <v>28670</v>
      </c>
      <c r="T62">
        <v>20960</v>
      </c>
      <c r="U62">
        <v>19956</v>
      </c>
      <c r="V62">
        <v>14190</v>
      </c>
      <c r="W62">
        <v>15126</v>
      </c>
      <c r="X62">
        <v>12903</v>
      </c>
      <c r="Y62">
        <v>14832</v>
      </c>
      <c r="Z62">
        <v>34253</v>
      </c>
    </row>
    <row r="63" spans="1:26" x14ac:dyDescent="0.25">
      <c r="A63">
        <v>1988</v>
      </c>
      <c r="B63">
        <v>18065</v>
      </c>
      <c r="C63">
        <v>15441</v>
      </c>
      <c r="D63">
        <v>18469</v>
      </c>
      <c r="E63">
        <v>17936</v>
      </c>
      <c r="F63">
        <v>22092</v>
      </c>
      <c r="G63">
        <v>17677</v>
      </c>
      <c r="H63">
        <v>20135</v>
      </c>
      <c r="I63">
        <v>19934</v>
      </c>
      <c r="J63">
        <v>24013</v>
      </c>
      <c r="K63">
        <v>25166</v>
      </c>
      <c r="L63">
        <v>29602</v>
      </c>
      <c r="M63">
        <v>32811</v>
      </c>
      <c r="N63">
        <v>45070</v>
      </c>
      <c r="O63">
        <v>75214</v>
      </c>
      <c r="P63">
        <v>61827</v>
      </c>
      <c r="Q63">
        <v>87059</v>
      </c>
      <c r="R63">
        <v>69766</v>
      </c>
      <c r="S63">
        <v>45096</v>
      </c>
      <c r="T63">
        <v>24369</v>
      </c>
      <c r="U63">
        <v>16599</v>
      </c>
      <c r="V63">
        <v>13208</v>
      </c>
      <c r="W63">
        <v>11644</v>
      </c>
      <c r="X63">
        <v>12311</v>
      </c>
      <c r="Y63">
        <v>14149</v>
      </c>
      <c r="Z63">
        <v>30713</v>
      </c>
    </row>
    <row r="64" spans="1:26" x14ac:dyDescent="0.25">
      <c r="A64">
        <v>1989</v>
      </c>
      <c r="B64">
        <v>14944</v>
      </c>
      <c r="C64">
        <v>16331</v>
      </c>
      <c r="D64">
        <v>20279</v>
      </c>
      <c r="E64">
        <v>22120</v>
      </c>
      <c r="F64">
        <v>21683</v>
      </c>
      <c r="G64">
        <v>19444</v>
      </c>
      <c r="H64">
        <v>20702</v>
      </c>
      <c r="I64">
        <v>21002</v>
      </c>
      <c r="J64">
        <v>19334</v>
      </c>
      <c r="K64">
        <v>25874</v>
      </c>
      <c r="L64">
        <v>58230</v>
      </c>
      <c r="M64">
        <v>75147</v>
      </c>
      <c r="N64">
        <v>78351</v>
      </c>
      <c r="O64">
        <v>119488</v>
      </c>
      <c r="P64">
        <v>117361</v>
      </c>
      <c r="Q64">
        <v>85063</v>
      </c>
      <c r="R64">
        <v>99051</v>
      </c>
      <c r="S64">
        <v>67400</v>
      </c>
      <c r="T64">
        <v>35119</v>
      </c>
      <c r="U64">
        <v>23127</v>
      </c>
      <c r="V64">
        <v>16681</v>
      </c>
      <c r="W64">
        <v>18905</v>
      </c>
      <c r="X64">
        <v>17612</v>
      </c>
      <c r="Y64">
        <v>18812</v>
      </c>
      <c r="Z64">
        <v>42981</v>
      </c>
    </row>
    <row r="65" spans="1:26" x14ac:dyDescent="0.25">
      <c r="A65">
        <v>1990</v>
      </c>
      <c r="B65">
        <v>21286</v>
      </c>
      <c r="C65">
        <v>19409</v>
      </c>
      <c r="D65">
        <v>24987</v>
      </c>
      <c r="E65">
        <v>23480</v>
      </c>
      <c r="F65">
        <v>26627</v>
      </c>
      <c r="G65">
        <v>21207</v>
      </c>
      <c r="H65">
        <v>27704</v>
      </c>
      <c r="I65">
        <v>23807</v>
      </c>
      <c r="J65">
        <v>26329</v>
      </c>
      <c r="K65">
        <v>25746</v>
      </c>
      <c r="L65">
        <v>35926</v>
      </c>
      <c r="M65">
        <v>43653</v>
      </c>
      <c r="N65">
        <v>61980</v>
      </c>
      <c r="O65">
        <v>91354</v>
      </c>
      <c r="P65">
        <v>70306</v>
      </c>
      <c r="Q65">
        <v>78268</v>
      </c>
      <c r="R65">
        <v>101610</v>
      </c>
      <c r="S65">
        <v>68541</v>
      </c>
      <c r="T65">
        <v>35229</v>
      </c>
      <c r="U65">
        <v>21876</v>
      </c>
      <c r="V65">
        <v>15796</v>
      </c>
      <c r="W65">
        <v>18945</v>
      </c>
      <c r="X65">
        <v>14685</v>
      </c>
      <c r="Y65">
        <v>14689</v>
      </c>
      <c r="Z65">
        <v>38020</v>
      </c>
    </row>
    <row r="66" spans="1:26" x14ac:dyDescent="0.25">
      <c r="A66">
        <v>1991</v>
      </c>
      <c r="B66">
        <v>19430</v>
      </c>
      <c r="C66">
        <v>21367</v>
      </c>
      <c r="D66">
        <v>26791</v>
      </c>
      <c r="E66">
        <v>28354</v>
      </c>
      <c r="F66">
        <v>23210</v>
      </c>
      <c r="G66">
        <v>18177</v>
      </c>
      <c r="H66">
        <v>24425</v>
      </c>
      <c r="I66">
        <v>26563</v>
      </c>
      <c r="J66">
        <v>28077</v>
      </c>
      <c r="K66">
        <v>44076</v>
      </c>
      <c r="L66">
        <v>36402</v>
      </c>
      <c r="M66">
        <v>29536</v>
      </c>
      <c r="N66">
        <v>42708</v>
      </c>
      <c r="O66">
        <v>46177</v>
      </c>
      <c r="P66">
        <v>59633</v>
      </c>
      <c r="Q66">
        <v>112039</v>
      </c>
      <c r="R66">
        <v>100154</v>
      </c>
      <c r="S66">
        <v>69895</v>
      </c>
      <c r="T66">
        <v>49414</v>
      </c>
      <c r="U66">
        <v>27154</v>
      </c>
      <c r="V66">
        <v>16931</v>
      </c>
      <c r="W66">
        <v>14733</v>
      </c>
      <c r="X66">
        <v>14290</v>
      </c>
      <c r="Y66">
        <v>15759</v>
      </c>
      <c r="Z66">
        <v>37235</v>
      </c>
    </row>
    <row r="67" spans="1:26" x14ac:dyDescent="0.25">
      <c r="A67">
        <v>1992</v>
      </c>
      <c r="B67">
        <v>16946</v>
      </c>
      <c r="C67">
        <v>15581</v>
      </c>
      <c r="D67">
        <v>20637</v>
      </c>
      <c r="E67">
        <v>23694</v>
      </c>
      <c r="F67">
        <v>25692</v>
      </c>
      <c r="G67">
        <v>20319</v>
      </c>
      <c r="H67">
        <v>19277</v>
      </c>
      <c r="I67">
        <v>19950</v>
      </c>
      <c r="J67">
        <v>25752</v>
      </c>
      <c r="K67">
        <v>39184</v>
      </c>
      <c r="L67">
        <v>36799</v>
      </c>
      <c r="M67">
        <v>34840</v>
      </c>
      <c r="N67">
        <v>39258</v>
      </c>
      <c r="O67">
        <v>53339</v>
      </c>
      <c r="P67">
        <v>65121</v>
      </c>
      <c r="Q67">
        <v>53435</v>
      </c>
      <c r="R67">
        <v>31708</v>
      </c>
      <c r="S67">
        <v>24371</v>
      </c>
      <c r="T67">
        <v>22145</v>
      </c>
      <c r="U67">
        <v>16804</v>
      </c>
      <c r="V67">
        <v>11408</v>
      </c>
      <c r="W67">
        <v>10628</v>
      </c>
      <c r="X67">
        <v>11545</v>
      </c>
      <c r="Y67">
        <v>14042</v>
      </c>
      <c r="Z67">
        <v>27102</v>
      </c>
    </row>
    <row r="68" spans="1:26" x14ac:dyDescent="0.25">
      <c r="A68">
        <v>1993</v>
      </c>
      <c r="B68">
        <v>15435</v>
      </c>
      <c r="C68">
        <v>14954</v>
      </c>
      <c r="D68">
        <v>20168</v>
      </c>
      <c r="E68">
        <v>18443</v>
      </c>
      <c r="F68">
        <v>17651</v>
      </c>
      <c r="G68">
        <v>18324</v>
      </c>
      <c r="H68">
        <v>16658</v>
      </c>
      <c r="I68">
        <v>20782</v>
      </c>
      <c r="J68">
        <v>19450</v>
      </c>
      <c r="K68">
        <v>21594</v>
      </c>
      <c r="L68">
        <v>26844</v>
      </c>
      <c r="M68">
        <v>89242</v>
      </c>
      <c r="N68">
        <v>79362</v>
      </c>
      <c r="O68">
        <v>67702</v>
      </c>
      <c r="P68">
        <v>127593</v>
      </c>
      <c r="Q68">
        <v>157064</v>
      </c>
      <c r="R68">
        <v>113531</v>
      </c>
      <c r="S68">
        <v>84978</v>
      </c>
      <c r="T68">
        <v>49805</v>
      </c>
      <c r="U68">
        <v>34751</v>
      </c>
      <c r="V68">
        <v>27086</v>
      </c>
      <c r="W68">
        <v>25075</v>
      </c>
      <c r="X68">
        <v>19758</v>
      </c>
      <c r="Y68">
        <v>20720</v>
      </c>
      <c r="Z68">
        <v>46360</v>
      </c>
    </row>
    <row r="69" spans="1:26" x14ac:dyDescent="0.25">
      <c r="A69">
        <v>1994</v>
      </c>
      <c r="B69">
        <v>22106</v>
      </c>
      <c r="C69">
        <v>19858</v>
      </c>
      <c r="D69">
        <v>20163</v>
      </c>
      <c r="E69">
        <v>18415</v>
      </c>
      <c r="F69">
        <v>19934</v>
      </c>
      <c r="G69">
        <v>20069</v>
      </c>
      <c r="H69">
        <v>23249</v>
      </c>
      <c r="I69">
        <v>21597</v>
      </c>
      <c r="J69">
        <v>20857</v>
      </c>
      <c r="K69">
        <v>22046</v>
      </c>
      <c r="L69">
        <v>36270</v>
      </c>
      <c r="M69">
        <v>34074</v>
      </c>
      <c r="N69">
        <v>39972</v>
      </c>
      <c r="O69">
        <v>75398</v>
      </c>
      <c r="P69">
        <v>74890</v>
      </c>
      <c r="Q69">
        <v>65162</v>
      </c>
      <c r="R69">
        <v>50402</v>
      </c>
      <c r="S69">
        <v>37169</v>
      </c>
      <c r="T69">
        <v>22362</v>
      </c>
      <c r="U69">
        <v>15804</v>
      </c>
      <c r="V69">
        <v>13088</v>
      </c>
      <c r="W69">
        <v>12583</v>
      </c>
      <c r="X69">
        <v>12022</v>
      </c>
      <c r="Y69">
        <v>13142</v>
      </c>
      <c r="Z69">
        <v>29601</v>
      </c>
    </row>
    <row r="70" spans="1:26" x14ac:dyDescent="0.25">
      <c r="A70">
        <v>1995</v>
      </c>
      <c r="B70">
        <v>14542</v>
      </c>
      <c r="C70">
        <v>18271</v>
      </c>
      <c r="D70">
        <v>19567</v>
      </c>
      <c r="E70">
        <v>18908</v>
      </c>
      <c r="F70">
        <v>21487</v>
      </c>
      <c r="G70">
        <v>24957</v>
      </c>
      <c r="H70">
        <v>28046</v>
      </c>
      <c r="I70">
        <v>35330</v>
      </c>
      <c r="J70">
        <v>57193</v>
      </c>
      <c r="K70">
        <v>67738</v>
      </c>
      <c r="L70">
        <v>52768</v>
      </c>
      <c r="M70">
        <v>68437</v>
      </c>
      <c r="N70">
        <v>58344</v>
      </c>
      <c r="O70">
        <v>62219</v>
      </c>
      <c r="P70">
        <v>115843</v>
      </c>
      <c r="Q70">
        <v>117911</v>
      </c>
      <c r="R70">
        <v>129173</v>
      </c>
      <c r="S70">
        <v>102962</v>
      </c>
      <c r="T70">
        <v>72349</v>
      </c>
      <c r="U70">
        <v>38252</v>
      </c>
      <c r="V70">
        <v>31430</v>
      </c>
      <c r="W70">
        <v>24525</v>
      </c>
      <c r="X70">
        <v>19672</v>
      </c>
      <c r="Y70">
        <v>21156</v>
      </c>
      <c r="Z70">
        <v>50708</v>
      </c>
    </row>
    <row r="71" spans="1:26" x14ac:dyDescent="0.25">
      <c r="A71">
        <v>1996</v>
      </c>
      <c r="B71">
        <v>26629</v>
      </c>
      <c r="C71">
        <v>26510</v>
      </c>
      <c r="D71">
        <v>33237</v>
      </c>
      <c r="E71">
        <v>59555</v>
      </c>
      <c r="F71">
        <v>93676</v>
      </c>
      <c r="G71">
        <v>48201</v>
      </c>
      <c r="H71">
        <v>56297</v>
      </c>
      <c r="I71">
        <v>55256</v>
      </c>
      <c r="J71">
        <v>118867</v>
      </c>
      <c r="K71">
        <v>107575</v>
      </c>
      <c r="L71">
        <v>78748</v>
      </c>
      <c r="M71">
        <v>93204</v>
      </c>
      <c r="N71">
        <v>115616</v>
      </c>
      <c r="O71">
        <v>146382</v>
      </c>
      <c r="P71">
        <v>115400</v>
      </c>
      <c r="Q71">
        <v>196780</v>
      </c>
      <c r="R71">
        <v>184594</v>
      </c>
      <c r="S71">
        <v>124595</v>
      </c>
      <c r="T71">
        <v>70879</v>
      </c>
      <c r="U71">
        <v>41658</v>
      </c>
      <c r="V71">
        <v>29800</v>
      </c>
      <c r="W71">
        <v>21052</v>
      </c>
      <c r="X71">
        <v>20620</v>
      </c>
      <c r="Y71">
        <v>24509</v>
      </c>
      <c r="Z71">
        <v>78469</v>
      </c>
    </row>
    <row r="72" spans="1:26" x14ac:dyDescent="0.25">
      <c r="A72">
        <v>1997</v>
      </c>
      <c r="B72">
        <v>21580</v>
      </c>
      <c r="C72">
        <v>23773</v>
      </c>
      <c r="D72">
        <v>22173</v>
      </c>
      <c r="E72">
        <v>35129</v>
      </c>
      <c r="F72">
        <v>42634</v>
      </c>
      <c r="G72">
        <v>40046</v>
      </c>
      <c r="H72">
        <v>127525</v>
      </c>
      <c r="I72">
        <v>67823</v>
      </c>
      <c r="J72">
        <v>68610</v>
      </c>
      <c r="K72">
        <v>72181</v>
      </c>
      <c r="L72">
        <v>67639</v>
      </c>
      <c r="M72">
        <v>129165</v>
      </c>
      <c r="N72">
        <v>97310</v>
      </c>
      <c r="O72">
        <v>180190</v>
      </c>
      <c r="P72">
        <v>194491</v>
      </c>
      <c r="Q72">
        <v>257413</v>
      </c>
      <c r="R72">
        <v>245010</v>
      </c>
      <c r="S72">
        <v>132181</v>
      </c>
      <c r="T72">
        <v>76451</v>
      </c>
      <c r="U72">
        <v>45876</v>
      </c>
      <c r="V72">
        <v>38926</v>
      </c>
      <c r="W72">
        <v>25793</v>
      </c>
      <c r="X72">
        <v>22937</v>
      </c>
      <c r="Y72">
        <v>27431</v>
      </c>
      <c r="Z72">
        <v>85972</v>
      </c>
    </row>
    <row r="73" spans="1:26" x14ac:dyDescent="0.25">
      <c r="A73">
        <v>1998</v>
      </c>
      <c r="B73">
        <v>27387</v>
      </c>
      <c r="C73">
        <v>26451</v>
      </c>
      <c r="D73">
        <v>29578</v>
      </c>
      <c r="E73">
        <v>38140</v>
      </c>
      <c r="F73">
        <v>32369</v>
      </c>
      <c r="G73">
        <v>32031</v>
      </c>
      <c r="H73">
        <v>35314</v>
      </c>
      <c r="I73">
        <v>47641</v>
      </c>
      <c r="J73">
        <v>47158</v>
      </c>
      <c r="K73">
        <v>42137</v>
      </c>
      <c r="L73">
        <v>42156</v>
      </c>
      <c r="M73">
        <v>75628</v>
      </c>
      <c r="N73">
        <v>67843</v>
      </c>
      <c r="O73">
        <v>84054</v>
      </c>
      <c r="P73">
        <v>153747</v>
      </c>
      <c r="Q73">
        <v>159543</v>
      </c>
      <c r="R73">
        <v>124998</v>
      </c>
      <c r="S73">
        <v>92546</v>
      </c>
      <c r="T73">
        <v>67467</v>
      </c>
      <c r="U73">
        <v>37472</v>
      </c>
      <c r="V73">
        <v>31831</v>
      </c>
      <c r="W73">
        <v>20319</v>
      </c>
      <c r="X73">
        <v>22871</v>
      </c>
      <c r="Y73">
        <v>24748</v>
      </c>
      <c r="Z73">
        <v>56894</v>
      </c>
    </row>
    <row r="74" spans="1:26" x14ac:dyDescent="0.25">
      <c r="A74">
        <v>1999</v>
      </c>
      <c r="B74">
        <v>23828</v>
      </c>
      <c r="C74">
        <v>21680</v>
      </c>
      <c r="D74">
        <v>22585</v>
      </c>
      <c r="E74">
        <v>30577</v>
      </c>
      <c r="F74">
        <v>36797</v>
      </c>
      <c r="G74">
        <v>37818</v>
      </c>
      <c r="H74">
        <v>50849</v>
      </c>
      <c r="I74">
        <v>55619</v>
      </c>
      <c r="J74">
        <v>42997</v>
      </c>
      <c r="K74">
        <v>59621</v>
      </c>
      <c r="L74">
        <v>70446</v>
      </c>
      <c r="M74">
        <v>103883</v>
      </c>
      <c r="N74">
        <v>71323</v>
      </c>
      <c r="O74">
        <v>120926</v>
      </c>
      <c r="P74">
        <v>104833</v>
      </c>
      <c r="Q74">
        <v>161119</v>
      </c>
      <c r="R74">
        <v>171551</v>
      </c>
      <c r="S74">
        <v>151904</v>
      </c>
      <c r="T74">
        <v>70718</v>
      </c>
      <c r="U74">
        <v>44511</v>
      </c>
      <c r="V74">
        <v>30535</v>
      </c>
      <c r="W74">
        <v>22422</v>
      </c>
      <c r="X74">
        <v>20677</v>
      </c>
      <c r="Y74">
        <v>19854</v>
      </c>
      <c r="Z74">
        <v>64476</v>
      </c>
    </row>
    <row r="75" spans="1:26" x14ac:dyDescent="0.25">
      <c r="A75">
        <v>2000</v>
      </c>
      <c r="B75">
        <v>22969</v>
      </c>
      <c r="C75">
        <v>21989</v>
      </c>
      <c r="D75">
        <v>23518</v>
      </c>
      <c r="E75">
        <v>29242</v>
      </c>
      <c r="F75">
        <v>30380</v>
      </c>
      <c r="G75">
        <v>37117</v>
      </c>
      <c r="H75">
        <v>35600</v>
      </c>
      <c r="I75">
        <v>39222</v>
      </c>
      <c r="J75">
        <v>48361</v>
      </c>
      <c r="K75">
        <v>56558</v>
      </c>
      <c r="L75">
        <v>59461</v>
      </c>
      <c r="M75">
        <v>58891</v>
      </c>
      <c r="N75">
        <v>80536</v>
      </c>
      <c r="O75">
        <v>104383</v>
      </c>
      <c r="P75">
        <v>97922</v>
      </c>
      <c r="Q75">
        <v>108344</v>
      </c>
      <c r="R75">
        <v>92465</v>
      </c>
      <c r="S75">
        <v>58069</v>
      </c>
      <c r="T75">
        <v>35111</v>
      </c>
      <c r="U75">
        <v>23321</v>
      </c>
      <c r="V75">
        <v>16232</v>
      </c>
      <c r="W75">
        <v>14604</v>
      </c>
      <c r="X75">
        <v>21202</v>
      </c>
      <c r="Y75">
        <v>18369</v>
      </c>
      <c r="Z75">
        <v>47145</v>
      </c>
    </row>
    <row r="76" spans="1:26" x14ac:dyDescent="0.25">
      <c r="A76">
        <v>2001</v>
      </c>
      <c r="B76">
        <v>25025</v>
      </c>
      <c r="C76">
        <v>26017</v>
      </c>
      <c r="D76">
        <v>22887</v>
      </c>
      <c r="E76">
        <v>21041</v>
      </c>
      <c r="F76">
        <v>20309</v>
      </c>
      <c r="G76">
        <v>20727</v>
      </c>
      <c r="H76">
        <v>20121</v>
      </c>
      <c r="I76">
        <v>20177</v>
      </c>
      <c r="J76">
        <v>23514</v>
      </c>
      <c r="K76">
        <v>23932</v>
      </c>
      <c r="L76">
        <v>30430</v>
      </c>
      <c r="M76">
        <v>41829</v>
      </c>
      <c r="N76">
        <v>37713</v>
      </c>
      <c r="O76">
        <v>48861</v>
      </c>
      <c r="P76">
        <v>73594</v>
      </c>
      <c r="Q76">
        <v>84979</v>
      </c>
      <c r="R76">
        <v>52956</v>
      </c>
      <c r="S76">
        <v>36163</v>
      </c>
      <c r="T76">
        <v>23402</v>
      </c>
      <c r="U76">
        <v>19082</v>
      </c>
      <c r="V76">
        <v>15302</v>
      </c>
      <c r="W76">
        <v>12495</v>
      </c>
      <c r="X76">
        <v>12618</v>
      </c>
      <c r="Y76">
        <v>13804</v>
      </c>
      <c r="Z76">
        <v>30362</v>
      </c>
    </row>
    <row r="77" spans="1:26" x14ac:dyDescent="0.25">
      <c r="A77">
        <v>2002</v>
      </c>
      <c r="B77">
        <v>15653</v>
      </c>
      <c r="C77">
        <v>18930</v>
      </c>
      <c r="D77">
        <v>21557</v>
      </c>
      <c r="E77">
        <v>21796</v>
      </c>
      <c r="F77">
        <v>22110</v>
      </c>
      <c r="G77">
        <v>21699</v>
      </c>
      <c r="H77">
        <v>30330</v>
      </c>
      <c r="I77">
        <v>26244</v>
      </c>
      <c r="J77">
        <v>24286</v>
      </c>
      <c r="K77">
        <v>30210</v>
      </c>
      <c r="L77">
        <v>33010</v>
      </c>
      <c r="M77">
        <v>47513</v>
      </c>
      <c r="N77">
        <v>81701</v>
      </c>
      <c r="O77">
        <v>80542</v>
      </c>
      <c r="P77">
        <v>72391</v>
      </c>
      <c r="Q77">
        <v>121566</v>
      </c>
      <c r="R77">
        <v>124989</v>
      </c>
      <c r="S77">
        <v>94335</v>
      </c>
      <c r="T77">
        <v>44910</v>
      </c>
      <c r="U77">
        <v>23715</v>
      </c>
      <c r="V77">
        <v>16904</v>
      </c>
      <c r="W77">
        <v>15358</v>
      </c>
      <c r="X77">
        <v>15861</v>
      </c>
      <c r="Y77">
        <v>16126</v>
      </c>
      <c r="Z77">
        <v>42577</v>
      </c>
    </row>
    <row r="78" spans="1:26" x14ac:dyDescent="0.25">
      <c r="A78">
        <v>2003</v>
      </c>
      <c r="B78">
        <v>16154</v>
      </c>
      <c r="C78">
        <v>15244</v>
      </c>
      <c r="D78">
        <v>16917</v>
      </c>
      <c r="E78">
        <v>17694</v>
      </c>
      <c r="F78">
        <v>18677</v>
      </c>
      <c r="G78">
        <v>20167</v>
      </c>
      <c r="H78">
        <v>23427</v>
      </c>
      <c r="I78">
        <v>35353</v>
      </c>
      <c r="J78">
        <v>52047</v>
      </c>
      <c r="K78">
        <v>34563</v>
      </c>
      <c r="L78">
        <v>45105</v>
      </c>
      <c r="M78">
        <v>70155</v>
      </c>
      <c r="N78">
        <v>66625</v>
      </c>
      <c r="O78">
        <v>71476</v>
      </c>
      <c r="P78">
        <v>71659</v>
      </c>
      <c r="Q78">
        <v>130679</v>
      </c>
      <c r="R78">
        <v>133747</v>
      </c>
      <c r="S78">
        <v>64303</v>
      </c>
      <c r="T78">
        <v>31027</v>
      </c>
      <c r="U78">
        <v>19611</v>
      </c>
      <c r="V78">
        <v>15018</v>
      </c>
      <c r="W78">
        <v>13852</v>
      </c>
      <c r="X78">
        <v>13842</v>
      </c>
      <c r="Y78">
        <v>14399</v>
      </c>
      <c r="Z78">
        <v>42225</v>
      </c>
    </row>
    <row r="79" spans="1:26" x14ac:dyDescent="0.25">
      <c r="A79">
        <v>2004</v>
      </c>
      <c r="B79">
        <v>14582</v>
      </c>
      <c r="C79">
        <v>15933</v>
      </c>
      <c r="D79">
        <v>17055</v>
      </c>
      <c r="E79">
        <v>18327</v>
      </c>
      <c r="F79">
        <v>23016</v>
      </c>
      <c r="G79">
        <v>20917</v>
      </c>
      <c r="H79">
        <v>20078</v>
      </c>
      <c r="I79">
        <v>23595</v>
      </c>
      <c r="J79">
        <v>26041</v>
      </c>
      <c r="K79">
        <v>37379</v>
      </c>
      <c r="L79">
        <v>39366</v>
      </c>
      <c r="M79">
        <v>61350</v>
      </c>
      <c r="N79">
        <v>68392</v>
      </c>
      <c r="O79">
        <v>58116</v>
      </c>
      <c r="P79">
        <v>86983</v>
      </c>
      <c r="Q79">
        <v>104645</v>
      </c>
      <c r="R79">
        <v>102200</v>
      </c>
      <c r="S79">
        <v>56593</v>
      </c>
      <c r="T79">
        <v>33578</v>
      </c>
      <c r="U79">
        <v>20545</v>
      </c>
      <c r="V79">
        <v>15297</v>
      </c>
      <c r="W79">
        <v>19288</v>
      </c>
      <c r="X79">
        <v>18247</v>
      </c>
      <c r="Y79">
        <v>24292</v>
      </c>
      <c r="Z79">
        <v>38569</v>
      </c>
    </row>
    <row r="80" spans="1:26" x14ac:dyDescent="0.25">
      <c r="A80">
        <v>2005</v>
      </c>
      <c r="B80">
        <v>20082</v>
      </c>
      <c r="C80">
        <v>21989</v>
      </c>
      <c r="D80">
        <v>23168</v>
      </c>
      <c r="E80">
        <v>25120</v>
      </c>
      <c r="F80">
        <v>29744</v>
      </c>
      <c r="G80">
        <v>29045</v>
      </c>
      <c r="H80">
        <v>22827</v>
      </c>
      <c r="I80">
        <v>33986</v>
      </c>
      <c r="J80">
        <v>27856</v>
      </c>
      <c r="K80">
        <v>23457</v>
      </c>
      <c r="L80">
        <v>26068</v>
      </c>
      <c r="M80">
        <v>37463</v>
      </c>
      <c r="N80">
        <v>44252</v>
      </c>
      <c r="O80">
        <v>53608</v>
      </c>
      <c r="P80">
        <v>78970</v>
      </c>
      <c r="Q80">
        <v>113555</v>
      </c>
      <c r="R80">
        <v>70073</v>
      </c>
      <c r="S80">
        <v>50645</v>
      </c>
      <c r="T80">
        <v>32660</v>
      </c>
      <c r="U80">
        <v>18625</v>
      </c>
      <c r="V80">
        <v>15591</v>
      </c>
      <c r="W80">
        <v>14205</v>
      </c>
      <c r="X80">
        <v>14073</v>
      </c>
      <c r="Y80">
        <v>16075</v>
      </c>
      <c r="Z80">
        <v>35258</v>
      </c>
    </row>
    <row r="81" spans="1:26" x14ac:dyDescent="0.25">
      <c r="A81">
        <v>2006</v>
      </c>
      <c r="B81">
        <v>19349</v>
      </c>
      <c r="C81">
        <v>17177</v>
      </c>
      <c r="D81">
        <v>21727</v>
      </c>
      <c r="E81">
        <v>19328</v>
      </c>
      <c r="F81">
        <v>18513</v>
      </c>
      <c r="G81">
        <v>36725</v>
      </c>
      <c r="H81">
        <v>54546</v>
      </c>
      <c r="I81">
        <v>41313</v>
      </c>
      <c r="J81">
        <v>40458</v>
      </c>
      <c r="K81">
        <v>29315</v>
      </c>
      <c r="L81">
        <v>52800</v>
      </c>
      <c r="M81">
        <v>54176</v>
      </c>
      <c r="N81">
        <v>118708</v>
      </c>
      <c r="O81">
        <v>122727</v>
      </c>
      <c r="P81">
        <v>128533</v>
      </c>
      <c r="Q81">
        <v>189060</v>
      </c>
      <c r="R81">
        <v>124268</v>
      </c>
      <c r="S81">
        <v>77788</v>
      </c>
      <c r="T81">
        <v>36396</v>
      </c>
      <c r="U81">
        <v>26245</v>
      </c>
      <c r="V81">
        <v>20291</v>
      </c>
      <c r="W81">
        <v>16024</v>
      </c>
      <c r="X81">
        <v>16141</v>
      </c>
      <c r="Y81">
        <v>19766</v>
      </c>
      <c r="Z81">
        <v>54364</v>
      </c>
    </row>
    <row r="82" spans="1:26" x14ac:dyDescent="0.25">
      <c r="A82">
        <v>2007</v>
      </c>
      <c r="B82">
        <v>20199</v>
      </c>
      <c r="C82">
        <v>19585</v>
      </c>
      <c r="D82">
        <v>36442</v>
      </c>
      <c r="E82">
        <v>31181</v>
      </c>
      <c r="F82">
        <v>27501</v>
      </c>
      <c r="G82">
        <v>30712</v>
      </c>
      <c r="H82">
        <v>28003</v>
      </c>
      <c r="I82">
        <v>25818</v>
      </c>
      <c r="J82">
        <v>31097</v>
      </c>
      <c r="K82">
        <v>43661</v>
      </c>
      <c r="L82">
        <v>45726</v>
      </c>
      <c r="M82">
        <v>67525</v>
      </c>
      <c r="N82">
        <v>54722</v>
      </c>
      <c r="O82">
        <v>55340</v>
      </c>
      <c r="P82">
        <v>93204</v>
      </c>
      <c r="Q82">
        <v>81846</v>
      </c>
      <c r="R82">
        <v>61740</v>
      </c>
      <c r="S82">
        <v>37704</v>
      </c>
      <c r="T82">
        <v>25827</v>
      </c>
      <c r="U82">
        <v>17450</v>
      </c>
      <c r="V82">
        <v>14668</v>
      </c>
      <c r="W82">
        <v>13849</v>
      </c>
      <c r="X82">
        <v>14461</v>
      </c>
      <c r="Y82">
        <v>16178</v>
      </c>
      <c r="Z82">
        <v>37222</v>
      </c>
    </row>
    <row r="83" spans="1:26" x14ac:dyDescent="0.25">
      <c r="A83">
        <v>2008</v>
      </c>
      <c r="B83">
        <v>19014</v>
      </c>
      <c r="C83">
        <v>20897</v>
      </c>
      <c r="D83">
        <v>20013</v>
      </c>
      <c r="E83">
        <v>26520</v>
      </c>
      <c r="F83">
        <v>26823</v>
      </c>
      <c r="G83">
        <v>23411</v>
      </c>
      <c r="H83">
        <v>22813</v>
      </c>
      <c r="I83">
        <v>21562</v>
      </c>
      <c r="J83">
        <v>24937</v>
      </c>
      <c r="K83">
        <v>29585</v>
      </c>
      <c r="L83">
        <v>38633</v>
      </c>
      <c r="M83">
        <v>39830</v>
      </c>
      <c r="N83">
        <v>36607</v>
      </c>
      <c r="O83">
        <v>58618</v>
      </c>
      <c r="P83">
        <v>93988</v>
      </c>
      <c r="Q83">
        <v>198727</v>
      </c>
      <c r="R83">
        <v>157851</v>
      </c>
      <c r="S83">
        <v>135256</v>
      </c>
      <c r="T83">
        <v>70283</v>
      </c>
      <c r="U83">
        <v>34556</v>
      </c>
      <c r="V83">
        <v>24577</v>
      </c>
      <c r="W83">
        <v>18885</v>
      </c>
      <c r="X83">
        <v>19063</v>
      </c>
      <c r="Y83">
        <v>19233</v>
      </c>
      <c r="Z83">
        <v>49327</v>
      </c>
    </row>
    <row r="84" spans="1:26" x14ac:dyDescent="0.25">
      <c r="A84">
        <v>2009</v>
      </c>
      <c r="B84">
        <v>19616</v>
      </c>
      <c r="C84">
        <v>18894</v>
      </c>
      <c r="D84">
        <v>28827</v>
      </c>
      <c r="E84">
        <v>26222</v>
      </c>
      <c r="F84">
        <v>25001</v>
      </c>
      <c r="G84">
        <v>21291</v>
      </c>
      <c r="H84">
        <v>44515</v>
      </c>
      <c r="I84">
        <v>29692</v>
      </c>
      <c r="J84">
        <v>25130</v>
      </c>
      <c r="K84">
        <v>31272</v>
      </c>
      <c r="L84">
        <v>43002</v>
      </c>
      <c r="M84">
        <v>55859</v>
      </c>
      <c r="N84">
        <v>72365</v>
      </c>
      <c r="O84">
        <v>99288</v>
      </c>
      <c r="P84">
        <v>100825</v>
      </c>
      <c r="Q84">
        <v>165794</v>
      </c>
      <c r="R84">
        <v>144902</v>
      </c>
      <c r="S84">
        <v>85932</v>
      </c>
      <c r="T84">
        <v>43823</v>
      </c>
      <c r="U84">
        <v>29875</v>
      </c>
      <c r="V84">
        <v>26495</v>
      </c>
      <c r="W84">
        <v>18231</v>
      </c>
      <c r="X84">
        <v>18617</v>
      </c>
      <c r="Y84">
        <v>17491</v>
      </c>
      <c r="Z84">
        <v>49785</v>
      </c>
    </row>
    <row r="85" spans="1:26" x14ac:dyDescent="0.25">
      <c r="A85">
        <v>2010</v>
      </c>
      <c r="B85">
        <v>19974</v>
      </c>
      <c r="C85">
        <v>21303</v>
      </c>
      <c r="D85">
        <v>21903</v>
      </c>
      <c r="E85">
        <v>20312</v>
      </c>
      <c r="F85">
        <v>16664</v>
      </c>
      <c r="G85">
        <v>21856</v>
      </c>
      <c r="H85">
        <v>26959</v>
      </c>
      <c r="I85">
        <v>29701</v>
      </c>
      <c r="J85">
        <v>28024</v>
      </c>
      <c r="K85">
        <v>29230</v>
      </c>
      <c r="L85">
        <v>31459</v>
      </c>
      <c r="M85">
        <v>34858</v>
      </c>
      <c r="N85">
        <v>34984</v>
      </c>
      <c r="O85">
        <v>68239</v>
      </c>
      <c r="P85">
        <v>58712</v>
      </c>
      <c r="Q85">
        <v>86468</v>
      </c>
      <c r="R85">
        <v>169316</v>
      </c>
      <c r="S85">
        <v>97272</v>
      </c>
      <c r="T85">
        <v>51977</v>
      </c>
      <c r="U85">
        <v>33368</v>
      </c>
      <c r="V85">
        <v>21695</v>
      </c>
      <c r="W85">
        <v>16648</v>
      </c>
      <c r="X85">
        <v>19429</v>
      </c>
      <c r="Y85">
        <v>19777</v>
      </c>
      <c r="Z85">
        <v>40788</v>
      </c>
    </row>
    <row r="86" spans="1:26" x14ac:dyDescent="0.25">
      <c r="A86">
        <v>2011</v>
      </c>
      <c r="B86">
        <v>19603</v>
      </c>
      <c r="C86">
        <v>20546</v>
      </c>
      <c r="D86">
        <v>23717</v>
      </c>
      <c r="E86">
        <v>23241</v>
      </c>
      <c r="F86">
        <v>27794</v>
      </c>
      <c r="G86">
        <v>31096</v>
      </c>
      <c r="H86">
        <v>26352</v>
      </c>
      <c r="I86">
        <v>70120</v>
      </c>
      <c r="J86">
        <v>35951</v>
      </c>
      <c r="K86">
        <v>37731</v>
      </c>
      <c r="L86">
        <v>48120</v>
      </c>
      <c r="M86">
        <v>85217</v>
      </c>
      <c r="N86">
        <v>117742</v>
      </c>
      <c r="O86">
        <v>86069</v>
      </c>
      <c r="P86">
        <v>111514</v>
      </c>
      <c r="Q86">
        <v>203943</v>
      </c>
      <c r="R86">
        <v>206637</v>
      </c>
      <c r="S86">
        <v>193153</v>
      </c>
      <c r="T86">
        <v>127434</v>
      </c>
      <c r="U86">
        <v>61660</v>
      </c>
      <c r="V86">
        <v>35936</v>
      </c>
      <c r="W86">
        <v>23944</v>
      </c>
      <c r="X86">
        <v>20479</v>
      </c>
      <c r="Y86">
        <v>21460</v>
      </c>
      <c r="Z86">
        <v>69351</v>
      </c>
    </row>
    <row r="87" spans="1:26" x14ac:dyDescent="0.25">
      <c r="A87">
        <v>2012</v>
      </c>
      <c r="B87">
        <v>24773</v>
      </c>
      <c r="C87">
        <v>25416</v>
      </c>
      <c r="D87">
        <v>23244</v>
      </c>
      <c r="E87">
        <v>22766</v>
      </c>
      <c r="F87">
        <v>24112</v>
      </c>
      <c r="G87">
        <v>28872</v>
      </c>
      <c r="H87">
        <v>34243</v>
      </c>
      <c r="I87">
        <v>41475</v>
      </c>
      <c r="J87">
        <v>35471</v>
      </c>
      <c r="K87">
        <v>44082</v>
      </c>
      <c r="L87">
        <v>38887</v>
      </c>
      <c r="M87">
        <v>90423</v>
      </c>
      <c r="N87">
        <v>94555</v>
      </c>
      <c r="O87">
        <v>154621</v>
      </c>
      <c r="P87">
        <v>119224</v>
      </c>
      <c r="Q87">
        <v>128302</v>
      </c>
      <c r="R87">
        <v>112536</v>
      </c>
      <c r="S87">
        <v>82509</v>
      </c>
      <c r="T87">
        <v>49910</v>
      </c>
      <c r="U87">
        <v>33322</v>
      </c>
      <c r="V87">
        <v>18558</v>
      </c>
      <c r="W87">
        <v>16068</v>
      </c>
      <c r="X87">
        <v>16807</v>
      </c>
      <c r="Y87">
        <v>17609</v>
      </c>
      <c r="Z87">
        <v>53242</v>
      </c>
    </row>
    <row r="88" spans="1:26" x14ac:dyDescent="0.25">
      <c r="A88">
        <v>2013</v>
      </c>
      <c r="B88">
        <v>17930</v>
      </c>
      <c r="C88">
        <v>23349</v>
      </c>
      <c r="D88">
        <v>24829</v>
      </c>
      <c r="E88">
        <v>28623</v>
      </c>
      <c r="F88">
        <v>48552</v>
      </c>
      <c r="G88">
        <v>28233</v>
      </c>
      <c r="H88">
        <v>23170</v>
      </c>
      <c r="I88">
        <v>24952</v>
      </c>
      <c r="J88">
        <v>32547</v>
      </c>
      <c r="K88">
        <v>29949</v>
      </c>
      <c r="L88">
        <v>36969</v>
      </c>
      <c r="M88">
        <v>45475</v>
      </c>
      <c r="N88">
        <v>69950</v>
      </c>
      <c r="O88">
        <v>53186</v>
      </c>
      <c r="P88">
        <v>100014</v>
      </c>
      <c r="Q88">
        <v>90372</v>
      </c>
      <c r="R88">
        <v>67334</v>
      </c>
      <c r="S88">
        <v>48611</v>
      </c>
      <c r="T88">
        <v>29518</v>
      </c>
      <c r="U88">
        <v>18129</v>
      </c>
      <c r="V88">
        <v>14687</v>
      </c>
      <c r="W88">
        <v>12893</v>
      </c>
      <c r="X88">
        <v>14532</v>
      </c>
      <c r="Y88">
        <v>17938</v>
      </c>
      <c r="Z88">
        <v>37561</v>
      </c>
    </row>
    <row r="89" spans="1:26" x14ac:dyDescent="0.25">
      <c r="A89">
        <v>2014</v>
      </c>
      <c r="B89">
        <v>24820</v>
      </c>
      <c r="C89">
        <v>19238</v>
      </c>
      <c r="D89">
        <v>21620</v>
      </c>
      <c r="E89">
        <v>22094</v>
      </c>
      <c r="F89">
        <v>25408</v>
      </c>
      <c r="G89">
        <v>22018</v>
      </c>
      <c r="H89">
        <v>23691</v>
      </c>
      <c r="I89">
        <v>22271</v>
      </c>
      <c r="J89">
        <v>25358</v>
      </c>
      <c r="K89">
        <v>41196</v>
      </c>
      <c r="L89">
        <v>92313</v>
      </c>
      <c r="M89">
        <v>59189</v>
      </c>
      <c r="N89">
        <v>68817</v>
      </c>
      <c r="O89">
        <v>76499</v>
      </c>
      <c r="P89">
        <v>101873</v>
      </c>
      <c r="Q89">
        <v>151298</v>
      </c>
      <c r="R89">
        <v>116644</v>
      </c>
      <c r="S89">
        <v>73588</v>
      </c>
      <c r="T89">
        <v>50903</v>
      </c>
      <c r="U89">
        <v>26245</v>
      </c>
      <c r="V89">
        <v>18652</v>
      </c>
      <c r="W89">
        <v>17923</v>
      </c>
      <c r="X89">
        <v>15322</v>
      </c>
      <c r="Y89">
        <v>15386</v>
      </c>
      <c r="Z89">
        <v>47182</v>
      </c>
    </row>
    <row r="90" spans="1:26" x14ac:dyDescent="0.25">
      <c r="A90">
        <v>2015</v>
      </c>
      <c r="B90">
        <v>18735</v>
      </c>
      <c r="C90">
        <v>20279</v>
      </c>
      <c r="D90">
        <v>23770</v>
      </c>
      <c r="E90">
        <v>27310</v>
      </c>
      <c r="F90">
        <v>32315</v>
      </c>
      <c r="G90">
        <v>36324</v>
      </c>
      <c r="H90">
        <v>33334</v>
      </c>
      <c r="I90">
        <v>41014</v>
      </c>
      <c r="J90">
        <v>71814</v>
      </c>
      <c r="K90">
        <v>50235</v>
      </c>
      <c r="L90">
        <v>36830</v>
      </c>
      <c r="M90">
        <v>71076</v>
      </c>
      <c r="N90">
        <v>57733</v>
      </c>
      <c r="O90">
        <v>48840</v>
      </c>
      <c r="P90">
        <v>59452</v>
      </c>
      <c r="Q90">
        <v>73204</v>
      </c>
      <c r="R90">
        <v>52195</v>
      </c>
      <c r="S90">
        <v>25866</v>
      </c>
      <c r="T90">
        <v>21390</v>
      </c>
      <c r="U90">
        <v>18135</v>
      </c>
      <c r="V90">
        <v>13558</v>
      </c>
      <c r="W90">
        <v>11842</v>
      </c>
      <c r="X90">
        <v>13880</v>
      </c>
      <c r="Y90">
        <v>16093</v>
      </c>
      <c r="Z90">
        <v>36438</v>
      </c>
    </row>
    <row r="91" spans="1:26" x14ac:dyDescent="0.25">
      <c r="A91">
        <v>2016</v>
      </c>
      <c r="B91">
        <v>15417</v>
      </c>
      <c r="C91">
        <v>17293</v>
      </c>
      <c r="D91">
        <v>22344</v>
      </c>
      <c r="E91">
        <v>19829</v>
      </c>
      <c r="F91">
        <v>28705</v>
      </c>
      <c r="G91">
        <v>26526</v>
      </c>
      <c r="H91">
        <v>22784</v>
      </c>
      <c r="I91">
        <v>33108</v>
      </c>
      <c r="J91">
        <v>31757</v>
      </c>
      <c r="K91">
        <v>61272</v>
      </c>
      <c r="L91">
        <v>62540</v>
      </c>
      <c r="M91">
        <v>66725</v>
      </c>
      <c r="N91">
        <v>78408</v>
      </c>
      <c r="O91">
        <v>107300</v>
      </c>
      <c r="P91">
        <v>111930</v>
      </c>
      <c r="Q91">
        <v>89518</v>
      </c>
      <c r="R91">
        <v>68418</v>
      </c>
      <c r="S91">
        <v>39015</v>
      </c>
      <c r="T91">
        <v>29982</v>
      </c>
      <c r="U91">
        <v>21018</v>
      </c>
      <c r="V91">
        <v>15412</v>
      </c>
      <c r="W91">
        <v>13373</v>
      </c>
      <c r="X91">
        <v>15262</v>
      </c>
      <c r="Y91">
        <v>17678</v>
      </c>
      <c r="Z91">
        <v>42187</v>
      </c>
    </row>
    <row r="92" spans="1:26" x14ac:dyDescent="0.25">
      <c r="A92">
        <v>2017</v>
      </c>
      <c r="B92">
        <v>18875</v>
      </c>
      <c r="C92">
        <v>28619</v>
      </c>
      <c r="D92">
        <v>28978</v>
      </c>
      <c r="E92">
        <v>27916</v>
      </c>
      <c r="F92">
        <v>24143</v>
      </c>
      <c r="G92">
        <v>21532</v>
      </c>
      <c r="H92">
        <v>21715</v>
      </c>
      <c r="I92">
        <v>25165</v>
      </c>
      <c r="J92">
        <v>54147</v>
      </c>
      <c r="K92">
        <v>83905</v>
      </c>
      <c r="L92">
        <v>86617</v>
      </c>
      <c r="M92">
        <v>200564</v>
      </c>
      <c r="N92">
        <v>137289</v>
      </c>
      <c r="O92">
        <v>136729</v>
      </c>
      <c r="P92">
        <v>179860</v>
      </c>
      <c r="Q92">
        <v>168999</v>
      </c>
      <c r="R92">
        <v>173440</v>
      </c>
      <c r="S92">
        <v>107284</v>
      </c>
      <c r="T92">
        <v>49741</v>
      </c>
      <c r="U92">
        <v>30301</v>
      </c>
      <c r="V92">
        <v>27840</v>
      </c>
      <c r="W92">
        <v>18527</v>
      </c>
      <c r="X92">
        <v>18312</v>
      </c>
      <c r="Y92">
        <v>24227</v>
      </c>
      <c r="Z92">
        <v>70539</v>
      </c>
    </row>
    <row r="93" spans="1:26" x14ac:dyDescent="0.25">
      <c r="A93">
        <v>2018</v>
      </c>
      <c r="B93">
        <v>23337</v>
      </c>
      <c r="C93">
        <v>25064</v>
      </c>
      <c r="D93">
        <v>25334</v>
      </c>
      <c r="E93">
        <v>40844</v>
      </c>
      <c r="F93">
        <v>30094</v>
      </c>
      <c r="G93">
        <v>30844</v>
      </c>
      <c r="H93">
        <v>46744</v>
      </c>
      <c r="I93">
        <v>51105</v>
      </c>
      <c r="J93">
        <v>73767</v>
      </c>
      <c r="K93">
        <v>40756</v>
      </c>
      <c r="L93">
        <v>48872</v>
      </c>
      <c r="M93">
        <v>71503</v>
      </c>
      <c r="N93">
        <v>92869</v>
      </c>
      <c r="O93">
        <v>112898</v>
      </c>
      <c r="P93">
        <v>161239</v>
      </c>
      <c r="Q93">
        <v>180996</v>
      </c>
      <c r="R93">
        <v>108620</v>
      </c>
      <c r="S93">
        <v>66896</v>
      </c>
      <c r="T93">
        <v>35044</v>
      </c>
      <c r="U93">
        <v>26170</v>
      </c>
      <c r="V93">
        <v>18249</v>
      </c>
      <c r="W93">
        <v>17477</v>
      </c>
      <c r="X93">
        <v>17585</v>
      </c>
      <c r="Y93">
        <v>18228</v>
      </c>
      <c r="Z93">
        <v>56958</v>
      </c>
    </row>
    <row r="94" spans="1:26" x14ac:dyDescent="0.25">
      <c r="A94" t="s">
        <v>1</v>
      </c>
      <c r="B94" s="2">
        <f>AVERAGE(B4:B93)</f>
        <v>21620.799999999999</v>
      </c>
      <c r="C94" s="2">
        <f t="shared" ref="C94:Z94" si="0">AVERAGE(C4:C93)</f>
        <v>21900.87777777778</v>
      </c>
      <c r="D94" s="2">
        <f t="shared" si="0"/>
        <v>25116.533333333333</v>
      </c>
      <c r="E94" s="2">
        <f t="shared" si="0"/>
        <v>27016.533333333333</v>
      </c>
      <c r="F94" s="2">
        <f t="shared" si="0"/>
        <v>29494.577777777777</v>
      </c>
      <c r="G94" s="2">
        <f t="shared" si="0"/>
        <v>30356.222222222223</v>
      </c>
      <c r="H94" s="2">
        <f t="shared" si="0"/>
        <v>31458.37777777778</v>
      </c>
      <c r="I94" s="2">
        <f t="shared" si="0"/>
        <v>34992.9</v>
      </c>
      <c r="J94" s="2">
        <f t="shared" si="0"/>
        <v>36085.599999999999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48574.958771929822</v>
      </c>
      <c r="L94" s="2">
        <f t="shared" si="0"/>
        <v>46126.333333333336</v>
      </c>
      <c r="M94" s="2">
        <f t="shared" si="0"/>
        <v>60136.433333333334</v>
      </c>
      <c r="N94" s="2">
        <f t="shared" si="0"/>
        <v>70137.211111111115</v>
      </c>
      <c r="O94" s="2">
        <f t="shared" si="0"/>
        <v>90369.422222222216</v>
      </c>
      <c r="P94" s="2">
        <f t="shared" si="0"/>
        <v>107322.04444444444</v>
      </c>
      <c r="Q94" s="2">
        <f t="shared" si="0"/>
        <v>131469.73333333334</v>
      </c>
      <c r="R94" s="2">
        <f t="shared" si="0"/>
        <v>124467.46666666666</v>
      </c>
      <c r="S94" s="2">
        <f t="shared" si="0"/>
        <v>87872.2</v>
      </c>
      <c r="T94" s="2">
        <f>AVERAGE(T3:T93)</f>
        <v>50500.538461538461</v>
      </c>
      <c r="U94" s="2">
        <f t="shared" ref="U94:Y94" si="1">AVERAGE(U3:U93)</f>
        <v>30908.736263736264</v>
      </c>
      <c r="V94" s="2">
        <f t="shared" si="1"/>
        <v>22345.758241758242</v>
      </c>
      <c r="W94" s="2">
        <f t="shared" si="1"/>
        <v>18558.307692307691</v>
      </c>
      <c r="X94" s="2">
        <f t="shared" si="1"/>
        <v>18405.505494505494</v>
      </c>
      <c r="Y94" s="2">
        <f t="shared" si="1"/>
        <v>19705.692307692309</v>
      </c>
      <c r="Z94" s="2">
        <f t="shared" si="0"/>
        <v>49140.522222222222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LMN6M_semi_monthly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2020-09-25T19:15:01Z</dcterms:modified>
</cp:coreProperties>
</file>