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NK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<sst xmlns="http://schemas.openxmlformats.org/spreadsheetml/2006/main" count="28" uniqueCount="15">
  <si>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</si>
  <si>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</si>
  <si>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</si>
  <si>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</si>
  <si>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</si>
  <si>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</si>
  <si>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</si>
  <si>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</si>
  <si>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</si>
  <si>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</si>
  <si>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</si>
  <si>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</si>
  <si>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</si>
  <si>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</si>
  <si>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LNK6M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</si>
</sst>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81</v>
      </c>
      <c r="U3">
        <v>-689</v>
      </c>
      <c r="V3">
        <v>-236</v>
      </c>
      <c r="W3">
        <v>-100</v>
      </c>
      <c r="X3">
        <v>355</v>
      </c>
      <c r="Y3">
        <v>432</v>
      </c>
    </row>
    <row r="4" spans="1:26" x14ac:dyDescent="0.25">
      <c r="A4">
        <v>1929</v>
      </c>
      <c r="B4">
        <v>1491</v>
      </c>
      <c r="C4">
        <v>950</v>
      </c>
      <c r="D4">
        <v>1659</v>
      </c>
      <c r="E4">
        <v>1639</v>
      </c>
      <c r="F4">
        <v>1382</v>
      </c>
      <c r="G4">
        <v>1587</v>
      </c>
      <c r="H4">
        <v>1537</v>
      </c>
      <c r="I4">
        <v>1446</v>
      </c>
      <c r="J4">
        <v>1535</v>
      </c>
      <c r="K4">
        <v>1449</v>
      </c>
      <c r="L4">
        <v>1731</v>
      </c>
      <c r="M4">
        <v>1890</v>
      </c>
      <c r="N4">
        <v>927</v>
      </c>
      <c r="O4">
        <v>1507</v>
      </c>
      <c r="P4">
        <v>459</v>
      </c>
      <c r="Q4">
        <v>-606</v>
      </c>
      <c r="R4">
        <v>88</v>
      </c>
      <c r="S4">
        <v>-291</v>
      </c>
      <c r="T4">
        <v>-961</v>
      </c>
      <c r="U4">
        <v>-541</v>
      </c>
      <c r="V4">
        <v>-340</v>
      </c>
      <c r="W4">
        <v>-216</v>
      </c>
      <c r="X4">
        <v>-60</v>
      </c>
      <c r="Y4">
        <v>215</v>
      </c>
      <c r="Z4">
        <v>764</v>
      </c>
    </row>
    <row r="5" spans="1:26" x14ac:dyDescent="0.25">
      <c r="A5">
        <v>1930</v>
      </c>
      <c r="B5">
        <v>1119</v>
      </c>
      <c r="C5">
        <v>1291</v>
      </c>
      <c r="D5">
        <v>1026</v>
      </c>
      <c r="E5">
        <v>1196</v>
      </c>
      <c r="F5">
        <v>1629</v>
      </c>
      <c r="G5">
        <v>2259</v>
      </c>
      <c r="H5">
        <v>1722</v>
      </c>
      <c r="I5">
        <v>1458</v>
      </c>
      <c r="J5">
        <v>2065</v>
      </c>
      <c r="K5">
        <v>2255</v>
      </c>
      <c r="L5">
        <v>2065</v>
      </c>
      <c r="M5">
        <v>1204</v>
      </c>
      <c r="N5">
        <v>3</v>
      </c>
      <c r="O5">
        <v>1561</v>
      </c>
      <c r="P5">
        <v>149</v>
      </c>
      <c r="Q5">
        <v>-433</v>
      </c>
      <c r="R5">
        <v>-588</v>
      </c>
      <c r="S5">
        <v>-849</v>
      </c>
      <c r="T5">
        <v>-592</v>
      </c>
      <c r="U5">
        <v>-829</v>
      </c>
      <c r="V5">
        <v>-428</v>
      </c>
      <c r="W5">
        <v>-266</v>
      </c>
      <c r="X5">
        <v>229</v>
      </c>
      <c r="Y5">
        <v>655</v>
      </c>
      <c r="Z5">
        <v>736</v>
      </c>
    </row>
    <row r="6" spans="1:26" x14ac:dyDescent="0.25">
      <c r="A6">
        <v>1931</v>
      </c>
      <c r="B6">
        <v>655</v>
      </c>
      <c r="C6">
        <v>1163</v>
      </c>
      <c r="D6">
        <v>1223</v>
      </c>
      <c r="E6">
        <v>1444</v>
      </c>
      <c r="F6">
        <v>1269</v>
      </c>
      <c r="G6">
        <v>1216</v>
      </c>
      <c r="H6">
        <v>1383</v>
      </c>
      <c r="I6">
        <v>1322</v>
      </c>
      <c r="J6">
        <v>1088</v>
      </c>
      <c r="K6">
        <v>1427</v>
      </c>
      <c r="L6">
        <v>1179</v>
      </c>
      <c r="M6">
        <v>1361</v>
      </c>
      <c r="N6">
        <v>910</v>
      </c>
      <c r="O6">
        <v>-26</v>
      </c>
      <c r="P6">
        <v>-362</v>
      </c>
      <c r="Q6">
        <v>-756</v>
      </c>
      <c r="R6">
        <v>-1099</v>
      </c>
      <c r="S6">
        <v>-62</v>
      </c>
      <c r="T6">
        <v>-852</v>
      </c>
      <c r="U6">
        <v>-827</v>
      </c>
      <c r="V6">
        <v>-738</v>
      </c>
      <c r="W6">
        <v>-568</v>
      </c>
      <c r="X6">
        <v>106</v>
      </c>
      <c r="Y6">
        <v>424</v>
      </c>
      <c r="Z6">
        <v>447</v>
      </c>
    </row>
    <row r="7" spans="1:26" x14ac:dyDescent="0.25">
      <c r="A7">
        <v>1932</v>
      </c>
      <c r="B7">
        <v>759</v>
      </c>
      <c r="C7">
        <v>1095</v>
      </c>
      <c r="D7">
        <v>937</v>
      </c>
      <c r="E7">
        <v>1440</v>
      </c>
      <c r="F7">
        <v>1070</v>
      </c>
      <c r="G7">
        <v>1451</v>
      </c>
      <c r="H7">
        <v>1303</v>
      </c>
      <c r="I7">
        <v>1303</v>
      </c>
      <c r="J7">
        <v>1255</v>
      </c>
      <c r="K7">
        <v>1018</v>
      </c>
      <c r="L7">
        <v>1508</v>
      </c>
      <c r="M7">
        <v>2884</v>
      </c>
      <c r="N7">
        <v>756</v>
      </c>
      <c r="O7">
        <v>1437</v>
      </c>
      <c r="P7">
        <v>1300</v>
      </c>
      <c r="Q7">
        <v>543</v>
      </c>
      <c r="R7">
        <v>457</v>
      </c>
      <c r="S7">
        <v>-633</v>
      </c>
      <c r="T7">
        <v>-1219</v>
      </c>
      <c r="U7">
        <v>-605</v>
      </c>
      <c r="V7">
        <v>-896</v>
      </c>
      <c r="W7">
        <v>-350</v>
      </c>
      <c r="X7">
        <v>-203</v>
      </c>
      <c r="Y7">
        <v>-86</v>
      </c>
      <c r="Z7">
        <v>692</v>
      </c>
    </row>
    <row r="8" spans="1:26" x14ac:dyDescent="0.25">
      <c r="A8">
        <v>1933</v>
      </c>
      <c r="B8">
        <v>712</v>
      </c>
      <c r="C8">
        <v>903</v>
      </c>
      <c r="D8">
        <v>1244</v>
      </c>
      <c r="E8">
        <v>1202</v>
      </c>
      <c r="F8">
        <v>1131</v>
      </c>
      <c r="G8">
        <v>1499</v>
      </c>
      <c r="H8">
        <v>1308</v>
      </c>
      <c r="I8">
        <v>1592</v>
      </c>
      <c r="J8">
        <v>1217</v>
      </c>
      <c r="K8">
        <v>1334</v>
      </c>
      <c r="L8">
        <v>1333</v>
      </c>
      <c r="M8">
        <v>1507</v>
      </c>
      <c r="N8">
        <v>1942</v>
      </c>
      <c r="O8">
        <v>447</v>
      </c>
      <c r="P8">
        <v>928</v>
      </c>
      <c r="Q8">
        <v>561</v>
      </c>
      <c r="R8">
        <v>278</v>
      </c>
      <c r="S8">
        <v>-411</v>
      </c>
      <c r="T8">
        <v>-414</v>
      </c>
      <c r="U8">
        <v>-1067</v>
      </c>
      <c r="V8">
        <v>-672</v>
      </c>
      <c r="W8">
        <v>-691</v>
      </c>
      <c r="X8">
        <v>-269</v>
      </c>
      <c r="Y8">
        <v>397</v>
      </c>
      <c r="Z8">
        <v>662</v>
      </c>
    </row>
    <row r="9" spans="1:26" x14ac:dyDescent="0.25">
      <c r="A9">
        <v>1934</v>
      </c>
      <c r="B9">
        <v>788</v>
      </c>
      <c r="C9">
        <v>1058</v>
      </c>
      <c r="D9">
        <v>1290</v>
      </c>
      <c r="E9">
        <v>1188</v>
      </c>
      <c r="F9">
        <v>927</v>
      </c>
      <c r="G9">
        <v>1401</v>
      </c>
      <c r="H9">
        <v>2074</v>
      </c>
      <c r="I9">
        <v>1905</v>
      </c>
      <c r="J9">
        <v>1199</v>
      </c>
      <c r="K9">
        <v>1048</v>
      </c>
      <c r="L9">
        <v>1374</v>
      </c>
      <c r="M9">
        <v>1304</v>
      </c>
      <c r="N9">
        <v>943</v>
      </c>
      <c r="O9">
        <v>-385</v>
      </c>
      <c r="P9">
        <v>118</v>
      </c>
      <c r="Q9">
        <v>-241</v>
      </c>
      <c r="R9">
        <v>-186</v>
      </c>
      <c r="S9">
        <v>-785</v>
      </c>
      <c r="T9">
        <v>-830</v>
      </c>
      <c r="U9">
        <v>-749</v>
      </c>
      <c r="V9">
        <v>-728</v>
      </c>
      <c r="W9">
        <v>-469</v>
      </c>
      <c r="X9">
        <v>-104</v>
      </c>
      <c r="Y9">
        <v>26</v>
      </c>
      <c r="Z9">
        <v>506</v>
      </c>
    </row>
    <row r="10" spans="1:26" x14ac:dyDescent="0.25">
      <c r="A10">
        <v>1935</v>
      </c>
      <c r="B10">
        <v>1151</v>
      </c>
      <c r="C10">
        <v>811</v>
      </c>
      <c r="D10">
        <v>1366</v>
      </c>
      <c r="E10">
        <v>1951</v>
      </c>
      <c r="F10">
        <v>1250</v>
      </c>
      <c r="G10">
        <v>1413</v>
      </c>
      <c r="H10">
        <v>1593</v>
      </c>
      <c r="I10">
        <v>1293</v>
      </c>
      <c r="J10">
        <v>1214</v>
      </c>
      <c r="K10">
        <v>1248</v>
      </c>
      <c r="L10">
        <v>1380</v>
      </c>
      <c r="M10">
        <v>1600</v>
      </c>
      <c r="N10">
        <v>2362</v>
      </c>
      <c r="O10">
        <v>2754</v>
      </c>
      <c r="P10">
        <v>813</v>
      </c>
      <c r="Q10">
        <v>559</v>
      </c>
      <c r="R10">
        <v>-362</v>
      </c>
      <c r="S10">
        <v>-551</v>
      </c>
      <c r="T10">
        <v>-675</v>
      </c>
      <c r="U10">
        <v>-426</v>
      </c>
      <c r="V10">
        <v>-484</v>
      </c>
      <c r="W10">
        <v>-578</v>
      </c>
      <c r="X10">
        <v>-423</v>
      </c>
      <c r="Y10">
        <v>252</v>
      </c>
      <c r="Z10">
        <v>808</v>
      </c>
    </row>
    <row r="11" spans="1:26" x14ac:dyDescent="0.25">
      <c r="A11">
        <v>1936</v>
      </c>
      <c r="B11">
        <v>911</v>
      </c>
      <c r="C11">
        <v>1464</v>
      </c>
      <c r="D11">
        <v>885</v>
      </c>
      <c r="E11">
        <v>1344</v>
      </c>
      <c r="F11">
        <v>1315</v>
      </c>
      <c r="G11">
        <v>1373</v>
      </c>
      <c r="H11">
        <v>2599</v>
      </c>
      <c r="I11">
        <v>1782</v>
      </c>
      <c r="J11">
        <v>1328</v>
      </c>
      <c r="K11">
        <v>2269</v>
      </c>
      <c r="L11">
        <v>2139</v>
      </c>
      <c r="M11">
        <v>2060</v>
      </c>
      <c r="N11">
        <v>1277</v>
      </c>
      <c r="O11">
        <v>2249</v>
      </c>
      <c r="P11">
        <v>1874</v>
      </c>
      <c r="Q11">
        <v>1050</v>
      </c>
      <c r="R11">
        <v>456</v>
      </c>
      <c r="S11">
        <v>2</v>
      </c>
      <c r="T11">
        <v>-721</v>
      </c>
      <c r="U11">
        <v>-711</v>
      </c>
      <c r="V11">
        <v>-818</v>
      </c>
      <c r="W11">
        <v>-365</v>
      </c>
      <c r="X11">
        <v>136</v>
      </c>
      <c r="Y11">
        <v>265</v>
      </c>
      <c r="Z11">
        <v>1002</v>
      </c>
    </row>
    <row r="12" spans="1:26" x14ac:dyDescent="0.25">
      <c r="A12">
        <v>1937</v>
      </c>
      <c r="B12">
        <v>1077</v>
      </c>
      <c r="C12">
        <v>896</v>
      </c>
      <c r="D12">
        <v>1113</v>
      </c>
      <c r="E12">
        <v>1423</v>
      </c>
      <c r="F12">
        <v>1132</v>
      </c>
      <c r="G12">
        <v>1381</v>
      </c>
      <c r="H12">
        <v>1385</v>
      </c>
      <c r="I12">
        <v>1407</v>
      </c>
      <c r="J12">
        <v>1542</v>
      </c>
      <c r="K12">
        <v>1325</v>
      </c>
      <c r="L12">
        <v>1574</v>
      </c>
      <c r="M12">
        <v>1957</v>
      </c>
      <c r="N12">
        <v>1830</v>
      </c>
      <c r="O12">
        <v>1547</v>
      </c>
      <c r="P12">
        <v>573</v>
      </c>
      <c r="Q12">
        <v>455</v>
      </c>
      <c r="R12">
        <v>-209</v>
      </c>
      <c r="S12">
        <v>948</v>
      </c>
      <c r="T12">
        <v>-544</v>
      </c>
      <c r="U12">
        <v>-816</v>
      </c>
      <c r="V12">
        <v>-745</v>
      </c>
      <c r="W12">
        <v>-556</v>
      </c>
      <c r="X12">
        <v>-118</v>
      </c>
      <c r="Y12">
        <v>18</v>
      </c>
      <c r="Z12">
        <v>770</v>
      </c>
    </row>
    <row r="13" spans="1:26" x14ac:dyDescent="0.25">
      <c r="A13">
        <v>1938</v>
      </c>
      <c r="B13">
        <v>1289</v>
      </c>
      <c r="C13">
        <v>1211</v>
      </c>
      <c r="D13">
        <v>1141</v>
      </c>
      <c r="E13">
        <v>2235</v>
      </c>
      <c r="F13">
        <v>2068</v>
      </c>
      <c r="G13">
        <v>1908</v>
      </c>
      <c r="H13">
        <v>1237</v>
      </c>
      <c r="I13">
        <v>1769</v>
      </c>
      <c r="J13">
        <v>2667</v>
      </c>
      <c r="K13">
        <v>2126</v>
      </c>
      <c r="L13">
        <v>2223</v>
      </c>
      <c r="M13">
        <v>4151</v>
      </c>
      <c r="N13">
        <v>2840</v>
      </c>
      <c r="O13">
        <v>6725</v>
      </c>
      <c r="P13">
        <v>4505</v>
      </c>
      <c r="Q13">
        <v>2205</v>
      </c>
      <c r="R13">
        <v>1014</v>
      </c>
      <c r="S13">
        <v>-83</v>
      </c>
      <c r="T13">
        <v>-508</v>
      </c>
      <c r="U13">
        <v>-292</v>
      </c>
      <c r="V13">
        <v>-414</v>
      </c>
      <c r="W13">
        <v>-163</v>
      </c>
      <c r="X13">
        <v>106</v>
      </c>
      <c r="Y13">
        <v>153</v>
      </c>
      <c r="Z13">
        <v>1666</v>
      </c>
    </row>
    <row r="14" spans="1:26" x14ac:dyDescent="0.25">
      <c r="A14">
        <v>1939</v>
      </c>
      <c r="B14">
        <v>1484</v>
      </c>
      <c r="C14">
        <v>961</v>
      </c>
      <c r="D14">
        <v>1813</v>
      </c>
      <c r="E14">
        <v>1087</v>
      </c>
      <c r="F14">
        <v>2063</v>
      </c>
      <c r="G14">
        <v>1212</v>
      </c>
      <c r="H14">
        <v>1621</v>
      </c>
      <c r="I14">
        <v>1390</v>
      </c>
      <c r="J14">
        <v>1904</v>
      </c>
      <c r="K14">
        <v>1397</v>
      </c>
      <c r="L14">
        <v>1617</v>
      </c>
      <c r="M14">
        <v>2437</v>
      </c>
      <c r="N14">
        <v>1648</v>
      </c>
      <c r="O14">
        <v>244</v>
      </c>
      <c r="P14">
        <v>85</v>
      </c>
      <c r="Q14">
        <v>585</v>
      </c>
      <c r="R14">
        <v>-551</v>
      </c>
      <c r="S14">
        <v>-596</v>
      </c>
      <c r="T14">
        <v>-315</v>
      </c>
      <c r="U14">
        <v>-656</v>
      </c>
      <c r="V14">
        <v>-379</v>
      </c>
      <c r="W14">
        <v>-343</v>
      </c>
      <c r="X14">
        <v>186</v>
      </c>
      <c r="Y14">
        <v>738</v>
      </c>
      <c r="Z14">
        <v>814</v>
      </c>
    </row>
    <row r="15" spans="1:26" x14ac:dyDescent="0.25">
      <c r="A15">
        <v>1940</v>
      </c>
      <c r="B15">
        <v>897</v>
      </c>
      <c r="C15">
        <v>1255</v>
      </c>
      <c r="D15">
        <v>1072</v>
      </c>
      <c r="E15">
        <v>1200</v>
      </c>
      <c r="F15">
        <v>1891</v>
      </c>
      <c r="G15">
        <v>1763</v>
      </c>
      <c r="H15">
        <v>2160</v>
      </c>
      <c r="I15">
        <v>1548</v>
      </c>
      <c r="J15">
        <v>1706</v>
      </c>
      <c r="K15">
        <v>2769</v>
      </c>
      <c r="L15">
        <v>3274</v>
      </c>
      <c r="M15">
        <v>2562</v>
      </c>
      <c r="N15">
        <v>4552</v>
      </c>
      <c r="O15">
        <v>1051</v>
      </c>
      <c r="P15">
        <v>1743</v>
      </c>
      <c r="Q15">
        <v>-768</v>
      </c>
      <c r="R15">
        <v>234</v>
      </c>
      <c r="S15">
        <v>-812</v>
      </c>
      <c r="T15">
        <v>-571</v>
      </c>
      <c r="U15">
        <v>-483</v>
      </c>
      <c r="V15">
        <v>-306</v>
      </c>
      <c r="W15">
        <v>-386</v>
      </c>
      <c r="X15">
        <v>329</v>
      </c>
      <c r="Y15">
        <v>987</v>
      </c>
      <c r="Z15">
        <v>1141</v>
      </c>
    </row>
    <row r="16" spans="1:26" x14ac:dyDescent="0.25">
      <c r="A16">
        <v>1941</v>
      </c>
      <c r="B16">
        <v>985</v>
      </c>
      <c r="C16">
        <v>1299</v>
      </c>
      <c r="D16">
        <v>1631</v>
      </c>
      <c r="E16">
        <v>1157</v>
      </c>
      <c r="F16">
        <v>1327</v>
      </c>
      <c r="G16">
        <v>2000</v>
      </c>
      <c r="H16">
        <v>1326</v>
      </c>
      <c r="I16">
        <v>1859</v>
      </c>
      <c r="J16">
        <v>2390</v>
      </c>
      <c r="K16">
        <v>737</v>
      </c>
      <c r="L16">
        <v>2736</v>
      </c>
      <c r="M16">
        <v>957</v>
      </c>
      <c r="N16">
        <v>2375</v>
      </c>
      <c r="O16">
        <v>-108</v>
      </c>
      <c r="P16">
        <v>1165</v>
      </c>
      <c r="Q16">
        <v>311</v>
      </c>
      <c r="R16">
        <v>145</v>
      </c>
      <c r="S16">
        <v>179</v>
      </c>
      <c r="T16">
        <v>-668</v>
      </c>
      <c r="U16">
        <v>-472</v>
      </c>
      <c r="V16">
        <v>-245</v>
      </c>
      <c r="W16">
        <v>-82</v>
      </c>
      <c r="X16">
        <v>638</v>
      </c>
      <c r="Y16">
        <v>584</v>
      </c>
      <c r="Z16">
        <v>925</v>
      </c>
    </row>
    <row r="17" spans="1:26" x14ac:dyDescent="0.25">
      <c r="A17">
        <v>1942</v>
      </c>
      <c r="B17">
        <v>787</v>
      </c>
      <c r="C17">
        <v>1222</v>
      </c>
      <c r="D17">
        <v>1416</v>
      </c>
      <c r="E17">
        <v>1292</v>
      </c>
      <c r="F17">
        <v>1950</v>
      </c>
      <c r="G17">
        <v>2918</v>
      </c>
      <c r="H17">
        <v>1583</v>
      </c>
      <c r="I17">
        <v>1893</v>
      </c>
      <c r="J17">
        <v>2744</v>
      </c>
      <c r="K17">
        <v>1648</v>
      </c>
      <c r="L17">
        <v>1779</v>
      </c>
      <c r="M17">
        <v>1534</v>
      </c>
      <c r="N17">
        <v>1187</v>
      </c>
      <c r="O17">
        <v>2636</v>
      </c>
      <c r="P17">
        <v>1734</v>
      </c>
      <c r="Q17">
        <v>1829</v>
      </c>
      <c r="R17">
        <v>851</v>
      </c>
      <c r="S17">
        <v>-440</v>
      </c>
      <c r="T17">
        <v>-670</v>
      </c>
      <c r="U17">
        <v>-576</v>
      </c>
      <c r="V17">
        <v>-514</v>
      </c>
      <c r="W17">
        <v>-466</v>
      </c>
      <c r="X17">
        <v>185</v>
      </c>
      <c r="Y17">
        <v>317</v>
      </c>
      <c r="Z17">
        <v>1117</v>
      </c>
    </row>
    <row r="18" spans="1:26" x14ac:dyDescent="0.25">
      <c r="A18">
        <v>1943</v>
      </c>
      <c r="B18">
        <v>900</v>
      </c>
      <c r="C18">
        <v>1160</v>
      </c>
      <c r="D18">
        <v>1438</v>
      </c>
      <c r="E18">
        <v>2894</v>
      </c>
      <c r="F18">
        <v>2778</v>
      </c>
      <c r="G18">
        <v>2443</v>
      </c>
      <c r="H18">
        <v>2494</v>
      </c>
      <c r="I18">
        <v>2738</v>
      </c>
      <c r="J18">
        <v>2052</v>
      </c>
      <c r="K18">
        <v>2620</v>
      </c>
      <c r="L18">
        <v>4326</v>
      </c>
      <c r="M18">
        <v>3836</v>
      </c>
      <c r="N18">
        <v>6530</v>
      </c>
      <c r="O18">
        <v>5162</v>
      </c>
      <c r="P18">
        <v>4310</v>
      </c>
      <c r="Q18">
        <v>1604</v>
      </c>
      <c r="R18">
        <v>2141</v>
      </c>
      <c r="S18">
        <v>911</v>
      </c>
      <c r="T18">
        <v>16</v>
      </c>
      <c r="U18">
        <v>-224</v>
      </c>
      <c r="V18">
        <v>-419</v>
      </c>
      <c r="W18">
        <v>143</v>
      </c>
      <c r="X18">
        <v>338</v>
      </c>
      <c r="Y18">
        <v>465</v>
      </c>
      <c r="Z18">
        <v>2099</v>
      </c>
    </row>
    <row r="19" spans="1:26" x14ac:dyDescent="0.25">
      <c r="A19">
        <v>1944</v>
      </c>
      <c r="B19">
        <v>1057</v>
      </c>
      <c r="C19">
        <v>1566</v>
      </c>
      <c r="D19">
        <v>1666</v>
      </c>
      <c r="E19">
        <v>1612</v>
      </c>
      <c r="F19">
        <v>1691</v>
      </c>
      <c r="G19">
        <v>1645</v>
      </c>
      <c r="H19">
        <v>1759</v>
      </c>
      <c r="I19">
        <v>1653</v>
      </c>
      <c r="J19">
        <v>1965</v>
      </c>
      <c r="K19">
        <v>1719</v>
      </c>
      <c r="L19">
        <v>2067</v>
      </c>
      <c r="M19">
        <v>1657</v>
      </c>
      <c r="N19">
        <v>1657</v>
      </c>
      <c r="O19">
        <v>1089</v>
      </c>
      <c r="P19">
        <v>172</v>
      </c>
      <c r="Q19">
        <v>561</v>
      </c>
      <c r="R19">
        <v>502</v>
      </c>
      <c r="S19">
        <v>968</v>
      </c>
      <c r="T19">
        <v>-594</v>
      </c>
      <c r="U19">
        <v>-508</v>
      </c>
      <c r="V19">
        <v>-420</v>
      </c>
      <c r="W19">
        <v>-286</v>
      </c>
      <c r="X19">
        <v>335</v>
      </c>
      <c r="Y19">
        <v>416</v>
      </c>
      <c r="Z19">
        <v>994</v>
      </c>
    </row>
    <row r="20" spans="1:26" x14ac:dyDescent="0.25">
      <c r="A20">
        <v>1945</v>
      </c>
      <c r="B20">
        <v>917</v>
      </c>
      <c r="C20">
        <v>535</v>
      </c>
      <c r="D20">
        <v>2652</v>
      </c>
      <c r="E20">
        <v>1281</v>
      </c>
      <c r="F20">
        <v>1639</v>
      </c>
      <c r="G20">
        <v>1568</v>
      </c>
      <c r="H20">
        <v>1757</v>
      </c>
      <c r="I20">
        <v>1472</v>
      </c>
      <c r="J20">
        <v>3053</v>
      </c>
      <c r="K20">
        <v>2223</v>
      </c>
      <c r="L20">
        <v>1027</v>
      </c>
      <c r="M20">
        <v>2321</v>
      </c>
      <c r="N20">
        <v>775</v>
      </c>
      <c r="O20">
        <v>1096</v>
      </c>
      <c r="P20">
        <v>871</v>
      </c>
      <c r="Q20">
        <v>2416</v>
      </c>
      <c r="R20">
        <v>1080</v>
      </c>
      <c r="S20">
        <v>-330</v>
      </c>
      <c r="T20">
        <v>-402</v>
      </c>
      <c r="U20">
        <v>-772</v>
      </c>
      <c r="V20">
        <v>-740</v>
      </c>
      <c r="W20">
        <v>-323</v>
      </c>
      <c r="X20">
        <v>305</v>
      </c>
      <c r="Y20">
        <v>413</v>
      </c>
      <c r="Z20">
        <v>1028</v>
      </c>
    </row>
    <row r="21" spans="1:26" x14ac:dyDescent="0.25">
      <c r="A21">
        <v>1946</v>
      </c>
      <c r="B21">
        <v>1034</v>
      </c>
      <c r="C21">
        <v>901</v>
      </c>
      <c r="D21">
        <v>1603</v>
      </c>
      <c r="E21">
        <v>1767</v>
      </c>
      <c r="F21">
        <v>2238</v>
      </c>
      <c r="G21">
        <v>2623</v>
      </c>
      <c r="H21">
        <v>2619</v>
      </c>
      <c r="I21">
        <v>1722</v>
      </c>
      <c r="J21">
        <v>1687</v>
      </c>
      <c r="K21">
        <v>2042</v>
      </c>
      <c r="L21">
        <v>3220</v>
      </c>
      <c r="M21">
        <v>2998</v>
      </c>
      <c r="N21">
        <v>3547</v>
      </c>
      <c r="O21">
        <v>2120</v>
      </c>
      <c r="P21">
        <v>1714</v>
      </c>
      <c r="Q21">
        <v>1371</v>
      </c>
      <c r="R21">
        <v>558</v>
      </c>
      <c r="S21">
        <v>118</v>
      </c>
      <c r="T21">
        <v>-307</v>
      </c>
      <c r="U21">
        <v>-245</v>
      </c>
      <c r="V21">
        <v>-426</v>
      </c>
      <c r="W21">
        <v>-132</v>
      </c>
      <c r="X21">
        <v>449</v>
      </c>
      <c r="Y21">
        <v>640</v>
      </c>
      <c r="Z21">
        <v>1406</v>
      </c>
    </row>
    <row r="22" spans="1:26" x14ac:dyDescent="0.25">
      <c r="A22">
        <v>1947</v>
      </c>
      <c r="B22">
        <v>1242</v>
      </c>
      <c r="C22">
        <v>1400</v>
      </c>
      <c r="D22">
        <v>1216</v>
      </c>
      <c r="E22">
        <v>2322</v>
      </c>
      <c r="F22">
        <v>1923</v>
      </c>
      <c r="G22">
        <v>1510</v>
      </c>
      <c r="H22">
        <v>1525</v>
      </c>
      <c r="I22">
        <v>1658</v>
      </c>
      <c r="J22">
        <v>2013</v>
      </c>
      <c r="K22">
        <v>1527</v>
      </c>
      <c r="L22">
        <v>1821</v>
      </c>
      <c r="M22">
        <v>1051</v>
      </c>
      <c r="N22">
        <v>1687</v>
      </c>
      <c r="O22">
        <v>219</v>
      </c>
      <c r="P22">
        <v>381</v>
      </c>
      <c r="Q22">
        <v>-601</v>
      </c>
      <c r="R22">
        <v>1458</v>
      </c>
      <c r="S22">
        <v>-311</v>
      </c>
      <c r="T22">
        <v>-572</v>
      </c>
      <c r="U22">
        <v>-514</v>
      </c>
      <c r="V22">
        <v>-262</v>
      </c>
      <c r="W22">
        <v>-139</v>
      </c>
      <c r="X22">
        <v>486</v>
      </c>
      <c r="Y22">
        <v>324</v>
      </c>
      <c r="Z22">
        <v>882</v>
      </c>
    </row>
    <row r="23" spans="1:26" x14ac:dyDescent="0.25">
      <c r="A23">
        <v>1948</v>
      </c>
      <c r="B23">
        <v>620</v>
      </c>
      <c r="C23">
        <v>1623</v>
      </c>
      <c r="D23">
        <v>1642</v>
      </c>
      <c r="E23">
        <v>1485</v>
      </c>
      <c r="F23">
        <v>1245</v>
      </c>
      <c r="G23">
        <v>1502</v>
      </c>
      <c r="H23">
        <v>2384</v>
      </c>
      <c r="I23">
        <v>1387</v>
      </c>
      <c r="J23">
        <v>1416</v>
      </c>
      <c r="K23">
        <v>2174</v>
      </c>
      <c r="L23">
        <v>1349</v>
      </c>
      <c r="M23">
        <v>1731</v>
      </c>
      <c r="N23">
        <v>947</v>
      </c>
      <c r="O23">
        <v>1856</v>
      </c>
      <c r="P23">
        <v>1291</v>
      </c>
      <c r="Q23">
        <v>1558</v>
      </c>
      <c r="R23">
        <v>1654</v>
      </c>
      <c r="S23">
        <v>408</v>
      </c>
      <c r="T23">
        <v>-246</v>
      </c>
      <c r="U23">
        <v>-951</v>
      </c>
      <c r="V23">
        <v>-648</v>
      </c>
      <c r="W23">
        <v>-44</v>
      </c>
      <c r="X23">
        <v>-341</v>
      </c>
      <c r="Y23">
        <v>581</v>
      </c>
      <c r="Z23">
        <v>1022</v>
      </c>
    </row>
    <row r="24" spans="1:26" x14ac:dyDescent="0.25">
      <c r="A24">
        <v>1949</v>
      </c>
      <c r="B24">
        <v>1485</v>
      </c>
      <c r="C24">
        <v>1108</v>
      </c>
      <c r="D24">
        <v>1473</v>
      </c>
      <c r="E24">
        <v>1720</v>
      </c>
      <c r="F24">
        <v>2590</v>
      </c>
      <c r="G24">
        <v>1571</v>
      </c>
      <c r="H24">
        <v>1427</v>
      </c>
      <c r="I24">
        <v>1420</v>
      </c>
      <c r="J24">
        <v>1757</v>
      </c>
      <c r="K24">
        <v>2071</v>
      </c>
      <c r="L24">
        <v>2073</v>
      </c>
      <c r="M24">
        <v>3335</v>
      </c>
      <c r="N24">
        <v>1731</v>
      </c>
      <c r="O24">
        <v>1340</v>
      </c>
      <c r="P24">
        <v>1692</v>
      </c>
      <c r="Q24">
        <v>1282</v>
      </c>
      <c r="R24">
        <v>381</v>
      </c>
      <c r="S24">
        <v>-781</v>
      </c>
      <c r="T24">
        <v>-686</v>
      </c>
      <c r="U24">
        <v>-830</v>
      </c>
      <c r="V24">
        <v>-528</v>
      </c>
      <c r="W24">
        <v>-210</v>
      </c>
      <c r="X24">
        <v>-44</v>
      </c>
      <c r="Y24">
        <v>316</v>
      </c>
      <c r="Z24">
        <v>1066</v>
      </c>
    </row>
    <row r="25" spans="1:26" x14ac:dyDescent="0.25">
      <c r="A25">
        <v>1950</v>
      </c>
      <c r="B25">
        <v>1598</v>
      </c>
      <c r="C25">
        <v>998</v>
      </c>
      <c r="D25">
        <v>1466</v>
      </c>
      <c r="E25">
        <v>1594</v>
      </c>
      <c r="F25">
        <v>1399</v>
      </c>
      <c r="G25">
        <v>1547</v>
      </c>
      <c r="H25">
        <v>1802</v>
      </c>
      <c r="I25">
        <v>2441</v>
      </c>
      <c r="J25">
        <v>1892</v>
      </c>
      <c r="K25">
        <v>2584</v>
      </c>
      <c r="L25">
        <v>2484</v>
      </c>
      <c r="M25">
        <v>3063</v>
      </c>
      <c r="N25">
        <v>2378</v>
      </c>
      <c r="O25">
        <v>1658</v>
      </c>
      <c r="P25">
        <v>1402</v>
      </c>
      <c r="Q25">
        <v>598</v>
      </c>
      <c r="R25">
        <v>184</v>
      </c>
      <c r="S25">
        <v>382</v>
      </c>
      <c r="T25">
        <v>-678</v>
      </c>
      <c r="U25">
        <v>-863</v>
      </c>
      <c r="V25">
        <v>-414</v>
      </c>
      <c r="W25">
        <v>-202</v>
      </c>
      <c r="X25">
        <v>-148</v>
      </c>
      <c r="Y25">
        <v>718</v>
      </c>
      <c r="Z25">
        <v>1153</v>
      </c>
    </row>
    <row r="26" spans="1:26" x14ac:dyDescent="0.25">
      <c r="A26">
        <v>1951</v>
      </c>
      <c r="B26">
        <v>1070</v>
      </c>
      <c r="C26">
        <v>1830</v>
      </c>
      <c r="D26">
        <v>1769</v>
      </c>
      <c r="E26">
        <v>2586</v>
      </c>
      <c r="F26">
        <v>4070</v>
      </c>
      <c r="G26">
        <v>3164</v>
      </c>
      <c r="H26">
        <v>1876</v>
      </c>
      <c r="I26">
        <v>3103</v>
      </c>
      <c r="J26">
        <v>3835</v>
      </c>
      <c r="K26">
        <v>3159</v>
      </c>
      <c r="L26">
        <v>2863</v>
      </c>
      <c r="M26">
        <v>3085</v>
      </c>
      <c r="N26">
        <v>3397</v>
      </c>
      <c r="O26">
        <v>3035</v>
      </c>
      <c r="P26">
        <v>3667</v>
      </c>
      <c r="Q26">
        <v>1852</v>
      </c>
      <c r="R26">
        <v>373</v>
      </c>
      <c r="S26">
        <v>-253</v>
      </c>
      <c r="T26">
        <v>-398</v>
      </c>
      <c r="U26">
        <v>-413</v>
      </c>
      <c r="V26">
        <v>-155</v>
      </c>
      <c r="W26">
        <v>88</v>
      </c>
      <c r="X26">
        <v>312</v>
      </c>
      <c r="Y26">
        <v>365</v>
      </c>
      <c r="Z26">
        <v>1837</v>
      </c>
    </row>
    <row r="27" spans="1:26" x14ac:dyDescent="0.25">
      <c r="A27">
        <v>1952</v>
      </c>
      <c r="B27">
        <v>1710</v>
      </c>
      <c r="C27">
        <v>1738</v>
      </c>
      <c r="D27">
        <v>1979</v>
      </c>
      <c r="E27">
        <v>1657</v>
      </c>
      <c r="F27">
        <v>2783</v>
      </c>
      <c r="G27">
        <v>2751</v>
      </c>
      <c r="H27">
        <v>2260</v>
      </c>
      <c r="I27">
        <v>2149</v>
      </c>
      <c r="J27">
        <v>3235</v>
      </c>
      <c r="K27">
        <v>2715</v>
      </c>
      <c r="L27">
        <v>2428</v>
      </c>
      <c r="M27">
        <v>3775</v>
      </c>
      <c r="N27">
        <v>7334</v>
      </c>
      <c r="O27">
        <v>6707</v>
      </c>
      <c r="P27">
        <v>5760</v>
      </c>
      <c r="Q27">
        <v>3933</v>
      </c>
      <c r="R27">
        <v>2092</v>
      </c>
      <c r="S27">
        <v>1885</v>
      </c>
      <c r="T27">
        <v>1219</v>
      </c>
      <c r="U27">
        <v>-31</v>
      </c>
      <c r="V27">
        <v>210</v>
      </c>
      <c r="W27">
        <v>210</v>
      </c>
      <c r="X27">
        <v>721</v>
      </c>
      <c r="Y27">
        <v>913</v>
      </c>
      <c r="Z27">
        <v>2497</v>
      </c>
    </row>
    <row r="28" spans="1:26" x14ac:dyDescent="0.25">
      <c r="A28">
        <v>1953</v>
      </c>
      <c r="B28">
        <v>1196</v>
      </c>
      <c r="C28">
        <v>1678</v>
      </c>
      <c r="D28">
        <v>1746</v>
      </c>
      <c r="E28">
        <v>1860</v>
      </c>
      <c r="F28">
        <v>2635</v>
      </c>
      <c r="G28">
        <v>2084</v>
      </c>
      <c r="H28">
        <v>3146</v>
      </c>
      <c r="I28">
        <v>4985</v>
      </c>
      <c r="J28">
        <v>5233</v>
      </c>
      <c r="K28">
        <v>3943</v>
      </c>
      <c r="L28">
        <v>2470</v>
      </c>
      <c r="M28">
        <v>3754</v>
      </c>
      <c r="N28">
        <v>3010</v>
      </c>
      <c r="O28">
        <v>2951</v>
      </c>
      <c r="P28">
        <v>3519</v>
      </c>
      <c r="Q28">
        <v>4530</v>
      </c>
      <c r="R28">
        <v>4044</v>
      </c>
      <c r="S28">
        <v>1647</v>
      </c>
      <c r="T28">
        <v>608</v>
      </c>
      <c r="U28">
        <v>116</v>
      </c>
      <c r="V28">
        <v>-63</v>
      </c>
      <c r="W28">
        <v>745</v>
      </c>
      <c r="X28">
        <v>893</v>
      </c>
      <c r="Y28">
        <v>836</v>
      </c>
      <c r="Z28">
        <v>2393</v>
      </c>
    </row>
    <row r="29" spans="1:26" x14ac:dyDescent="0.25">
      <c r="A29">
        <v>1954</v>
      </c>
      <c r="B29">
        <v>1323</v>
      </c>
      <c r="C29">
        <v>2038</v>
      </c>
      <c r="D29">
        <v>1643</v>
      </c>
      <c r="E29">
        <v>4542</v>
      </c>
      <c r="F29">
        <v>3218</v>
      </c>
      <c r="G29">
        <v>2942</v>
      </c>
      <c r="H29">
        <v>2518</v>
      </c>
      <c r="I29">
        <v>3393</v>
      </c>
      <c r="J29">
        <v>2258</v>
      </c>
      <c r="K29">
        <v>4069</v>
      </c>
      <c r="L29">
        <v>3866</v>
      </c>
      <c r="M29">
        <v>4231</v>
      </c>
      <c r="N29">
        <v>4938</v>
      </c>
      <c r="O29">
        <v>5116</v>
      </c>
      <c r="P29">
        <v>3191</v>
      </c>
      <c r="Q29">
        <v>1672</v>
      </c>
      <c r="R29">
        <v>1782</v>
      </c>
      <c r="S29">
        <v>1074</v>
      </c>
      <c r="T29">
        <v>131</v>
      </c>
      <c r="U29">
        <v>-35</v>
      </c>
      <c r="V29">
        <v>-201</v>
      </c>
      <c r="W29">
        <v>524</v>
      </c>
      <c r="X29">
        <v>782</v>
      </c>
      <c r="Y29">
        <v>1129</v>
      </c>
      <c r="Z29">
        <v>2325</v>
      </c>
    </row>
    <row r="30" spans="1:26" x14ac:dyDescent="0.25">
      <c r="A30">
        <v>1955</v>
      </c>
      <c r="B30">
        <v>1160</v>
      </c>
      <c r="C30">
        <v>1824</v>
      </c>
      <c r="D30">
        <v>1823</v>
      </c>
      <c r="E30">
        <v>2531</v>
      </c>
      <c r="F30">
        <v>2198</v>
      </c>
      <c r="G30">
        <v>2146</v>
      </c>
      <c r="H30">
        <v>2150</v>
      </c>
      <c r="I30">
        <v>1867</v>
      </c>
      <c r="J30">
        <v>1785</v>
      </c>
      <c r="K30">
        <v>2100</v>
      </c>
      <c r="L30">
        <v>2028</v>
      </c>
      <c r="M30">
        <v>2394</v>
      </c>
      <c r="N30">
        <v>2237</v>
      </c>
      <c r="O30">
        <v>2221</v>
      </c>
      <c r="P30">
        <v>1471</v>
      </c>
      <c r="Q30">
        <v>656</v>
      </c>
      <c r="R30">
        <v>-214</v>
      </c>
      <c r="S30">
        <v>-245</v>
      </c>
      <c r="T30">
        <v>-381</v>
      </c>
      <c r="U30">
        <v>-226</v>
      </c>
      <c r="V30">
        <v>-564</v>
      </c>
      <c r="W30">
        <v>-328</v>
      </c>
      <c r="X30">
        <v>123</v>
      </c>
      <c r="Y30">
        <v>702</v>
      </c>
      <c r="Z30">
        <v>1222</v>
      </c>
    </row>
    <row r="31" spans="1:26" x14ac:dyDescent="0.25">
      <c r="A31">
        <v>1956</v>
      </c>
      <c r="B31">
        <v>992</v>
      </c>
      <c r="C31">
        <v>1342</v>
      </c>
      <c r="D31">
        <v>1622</v>
      </c>
      <c r="E31">
        <v>2837</v>
      </c>
      <c r="F31">
        <v>2993</v>
      </c>
      <c r="G31">
        <v>6261</v>
      </c>
      <c r="H31">
        <v>4641</v>
      </c>
      <c r="I31">
        <v>6700</v>
      </c>
      <c r="J31">
        <v>3361</v>
      </c>
      <c r="K31">
        <v>3409</v>
      </c>
      <c r="L31">
        <v>3240</v>
      </c>
      <c r="M31">
        <v>5065</v>
      </c>
      <c r="N31">
        <v>6907</v>
      </c>
      <c r="O31">
        <v>6795</v>
      </c>
      <c r="P31">
        <v>6333</v>
      </c>
      <c r="Q31">
        <v>4194</v>
      </c>
      <c r="R31">
        <v>2714</v>
      </c>
      <c r="S31">
        <v>1894</v>
      </c>
      <c r="T31">
        <v>387</v>
      </c>
      <c r="U31">
        <v>253</v>
      </c>
      <c r="V31">
        <v>-52</v>
      </c>
      <c r="W31">
        <v>354</v>
      </c>
      <c r="X31">
        <v>231</v>
      </c>
      <c r="Y31">
        <v>1117</v>
      </c>
      <c r="Z31">
        <v>3073</v>
      </c>
    </row>
    <row r="32" spans="1:26" x14ac:dyDescent="0.25">
      <c r="A32">
        <v>1957</v>
      </c>
      <c r="B32">
        <v>1720</v>
      </c>
      <c r="C32">
        <v>2466</v>
      </c>
      <c r="D32">
        <v>2850</v>
      </c>
      <c r="E32">
        <v>2039</v>
      </c>
      <c r="F32">
        <v>3289</v>
      </c>
      <c r="G32">
        <v>2643</v>
      </c>
      <c r="H32">
        <v>2357</v>
      </c>
      <c r="I32">
        <v>2178</v>
      </c>
      <c r="J32">
        <v>2143</v>
      </c>
      <c r="K32">
        <v>4021</v>
      </c>
      <c r="L32">
        <v>6275</v>
      </c>
      <c r="M32">
        <v>5114</v>
      </c>
      <c r="N32">
        <v>3363</v>
      </c>
      <c r="O32">
        <v>2933</v>
      </c>
      <c r="P32">
        <v>2571</v>
      </c>
      <c r="Q32">
        <v>2675</v>
      </c>
      <c r="R32">
        <v>632</v>
      </c>
      <c r="S32">
        <v>113</v>
      </c>
      <c r="T32">
        <v>-277</v>
      </c>
      <c r="U32">
        <v>-146</v>
      </c>
      <c r="V32">
        <v>-246</v>
      </c>
      <c r="W32">
        <v>68</v>
      </c>
      <c r="X32">
        <v>483</v>
      </c>
      <c r="Y32">
        <v>1099</v>
      </c>
      <c r="Z32">
        <v>2089</v>
      </c>
    </row>
    <row r="33" spans="1:26" x14ac:dyDescent="0.25">
      <c r="A33">
        <v>1958</v>
      </c>
      <c r="B33">
        <v>2397</v>
      </c>
      <c r="C33">
        <v>2235</v>
      </c>
      <c r="D33">
        <v>2018</v>
      </c>
      <c r="E33">
        <v>2656</v>
      </c>
      <c r="F33">
        <v>1958</v>
      </c>
      <c r="G33">
        <v>4033</v>
      </c>
      <c r="H33">
        <v>2544</v>
      </c>
      <c r="I33">
        <v>3093</v>
      </c>
      <c r="J33">
        <v>4646</v>
      </c>
      <c r="K33">
        <v>9105</v>
      </c>
      <c r="L33">
        <v>5679</v>
      </c>
      <c r="M33">
        <v>3602</v>
      </c>
      <c r="N33">
        <v>5316</v>
      </c>
      <c r="O33">
        <v>4906</v>
      </c>
      <c r="P33">
        <v>3097</v>
      </c>
      <c r="Q33">
        <v>3660</v>
      </c>
      <c r="R33">
        <v>3497</v>
      </c>
      <c r="S33">
        <v>1983</v>
      </c>
      <c r="T33">
        <v>861</v>
      </c>
      <c r="U33">
        <v>541</v>
      </c>
      <c r="V33">
        <v>172</v>
      </c>
      <c r="W33">
        <v>496</v>
      </c>
      <c r="X33">
        <v>642</v>
      </c>
      <c r="Y33">
        <v>1171</v>
      </c>
      <c r="Z33">
        <v>2888</v>
      </c>
    </row>
    <row r="34" spans="1:26" x14ac:dyDescent="0.25">
      <c r="A34">
        <v>1959</v>
      </c>
      <c r="B34">
        <v>1029</v>
      </c>
      <c r="C34">
        <v>1874</v>
      </c>
      <c r="D34">
        <v>2688</v>
      </c>
      <c r="E34">
        <v>2217</v>
      </c>
      <c r="F34">
        <v>2522</v>
      </c>
      <c r="G34">
        <v>2546</v>
      </c>
      <c r="H34">
        <v>2453</v>
      </c>
      <c r="I34">
        <v>2841</v>
      </c>
      <c r="J34">
        <v>1718</v>
      </c>
      <c r="K34">
        <v>3907</v>
      </c>
      <c r="L34">
        <v>2543</v>
      </c>
      <c r="M34">
        <v>2074</v>
      </c>
      <c r="N34">
        <v>2043</v>
      </c>
      <c r="O34">
        <v>596</v>
      </c>
      <c r="P34">
        <v>994</v>
      </c>
      <c r="Q34">
        <v>510</v>
      </c>
      <c r="R34">
        <v>57</v>
      </c>
      <c r="S34">
        <v>-315</v>
      </c>
      <c r="T34">
        <v>-465</v>
      </c>
      <c r="U34">
        <v>-622</v>
      </c>
      <c r="V34">
        <v>-397</v>
      </c>
      <c r="W34">
        <v>356</v>
      </c>
      <c r="X34">
        <v>-128</v>
      </c>
      <c r="Y34">
        <v>1654</v>
      </c>
      <c r="Z34">
        <v>1348</v>
      </c>
    </row>
    <row r="35" spans="1:26" x14ac:dyDescent="0.25">
      <c r="A35">
        <v>1960</v>
      </c>
      <c r="B35">
        <v>1274</v>
      </c>
      <c r="C35">
        <v>1676</v>
      </c>
      <c r="D35">
        <v>1417</v>
      </c>
      <c r="E35">
        <v>1738</v>
      </c>
      <c r="F35">
        <v>1609</v>
      </c>
      <c r="G35">
        <v>1614</v>
      </c>
      <c r="H35">
        <v>1600</v>
      </c>
      <c r="I35">
        <v>1661</v>
      </c>
      <c r="J35">
        <v>3005</v>
      </c>
      <c r="K35">
        <v>2150</v>
      </c>
      <c r="L35">
        <v>2966</v>
      </c>
      <c r="M35">
        <v>2550</v>
      </c>
      <c r="N35">
        <v>2643</v>
      </c>
      <c r="O35">
        <v>1720</v>
      </c>
      <c r="P35">
        <v>1594</v>
      </c>
      <c r="Q35">
        <v>1255</v>
      </c>
      <c r="R35">
        <v>249</v>
      </c>
      <c r="S35">
        <v>-493</v>
      </c>
      <c r="T35">
        <v>-804</v>
      </c>
      <c r="U35">
        <v>-628</v>
      </c>
      <c r="V35">
        <v>-127</v>
      </c>
      <c r="W35">
        <v>-301</v>
      </c>
      <c r="X35">
        <v>612</v>
      </c>
      <c r="Y35">
        <v>397</v>
      </c>
      <c r="Z35">
        <v>1219</v>
      </c>
    </row>
    <row r="36" spans="1:26" x14ac:dyDescent="0.25">
      <c r="A36">
        <v>1961</v>
      </c>
      <c r="B36">
        <v>1000</v>
      </c>
      <c r="C36">
        <v>1391</v>
      </c>
      <c r="D36">
        <v>1090</v>
      </c>
      <c r="E36">
        <v>2223</v>
      </c>
      <c r="F36">
        <v>2270</v>
      </c>
      <c r="G36">
        <v>2149</v>
      </c>
      <c r="H36">
        <v>1685</v>
      </c>
      <c r="I36">
        <v>1543</v>
      </c>
      <c r="J36">
        <v>2809</v>
      </c>
      <c r="K36">
        <v>2575</v>
      </c>
      <c r="L36">
        <v>1998</v>
      </c>
      <c r="M36">
        <v>3113</v>
      </c>
      <c r="N36">
        <v>1814</v>
      </c>
      <c r="O36">
        <v>872</v>
      </c>
      <c r="P36">
        <v>1230</v>
      </c>
      <c r="Q36">
        <v>820</v>
      </c>
      <c r="R36">
        <v>872</v>
      </c>
      <c r="S36">
        <v>-311</v>
      </c>
      <c r="T36">
        <v>-766</v>
      </c>
      <c r="U36">
        <v>-635</v>
      </c>
      <c r="V36">
        <v>-287</v>
      </c>
      <c r="W36">
        <v>86</v>
      </c>
      <c r="X36">
        <v>-75</v>
      </c>
      <c r="Y36">
        <v>883</v>
      </c>
      <c r="Z36">
        <v>1174</v>
      </c>
    </row>
    <row r="37" spans="1:26" x14ac:dyDescent="0.25">
      <c r="A37">
        <v>1962</v>
      </c>
      <c r="B37">
        <v>838</v>
      </c>
      <c r="C37">
        <v>1883</v>
      </c>
      <c r="D37">
        <v>1758</v>
      </c>
      <c r="E37">
        <v>1903</v>
      </c>
      <c r="F37">
        <v>2173</v>
      </c>
      <c r="G37">
        <v>2289</v>
      </c>
      <c r="H37">
        <v>1809</v>
      </c>
      <c r="I37">
        <v>1738</v>
      </c>
      <c r="J37">
        <v>2283</v>
      </c>
      <c r="K37">
        <v>2584</v>
      </c>
      <c r="L37">
        <v>1979</v>
      </c>
      <c r="M37">
        <v>2530</v>
      </c>
      <c r="N37">
        <v>3335</v>
      </c>
      <c r="O37">
        <v>2164</v>
      </c>
      <c r="P37">
        <v>1796</v>
      </c>
      <c r="Q37">
        <v>761</v>
      </c>
      <c r="R37">
        <v>14</v>
      </c>
      <c r="S37">
        <v>-711</v>
      </c>
      <c r="T37">
        <v>-590</v>
      </c>
      <c r="U37">
        <v>-1032</v>
      </c>
      <c r="V37">
        <v>32</v>
      </c>
      <c r="W37">
        <v>-307</v>
      </c>
      <c r="X37">
        <v>-58</v>
      </c>
      <c r="Y37">
        <v>495</v>
      </c>
      <c r="Z37">
        <v>1227</v>
      </c>
    </row>
    <row r="38" spans="1:26" x14ac:dyDescent="0.25">
      <c r="A38">
        <v>1963</v>
      </c>
      <c r="B38">
        <v>2643</v>
      </c>
      <c r="C38">
        <v>2387</v>
      </c>
      <c r="D38">
        <v>1909</v>
      </c>
      <c r="E38">
        <v>2105</v>
      </c>
      <c r="F38">
        <v>3117</v>
      </c>
      <c r="G38">
        <v>2743</v>
      </c>
      <c r="H38">
        <v>1687</v>
      </c>
      <c r="I38">
        <v>1830</v>
      </c>
      <c r="J38">
        <v>3863</v>
      </c>
      <c r="K38">
        <v>3236</v>
      </c>
      <c r="L38">
        <v>2034</v>
      </c>
      <c r="M38">
        <v>1833</v>
      </c>
      <c r="N38">
        <v>3384</v>
      </c>
      <c r="O38">
        <v>3534</v>
      </c>
      <c r="P38">
        <v>2846</v>
      </c>
      <c r="Q38">
        <v>1791</v>
      </c>
      <c r="R38">
        <v>-37</v>
      </c>
      <c r="S38">
        <v>-232</v>
      </c>
      <c r="T38">
        <v>266</v>
      </c>
      <c r="U38">
        <v>-568</v>
      </c>
      <c r="V38">
        <v>-255</v>
      </c>
      <c r="W38">
        <v>-288</v>
      </c>
      <c r="X38">
        <v>466</v>
      </c>
      <c r="Y38">
        <v>544</v>
      </c>
      <c r="Z38">
        <v>1687</v>
      </c>
    </row>
    <row r="39" spans="1:26" x14ac:dyDescent="0.25">
      <c r="A39">
        <v>1964</v>
      </c>
      <c r="B39">
        <v>524</v>
      </c>
      <c r="C39">
        <v>1373</v>
      </c>
      <c r="D39">
        <v>1983</v>
      </c>
      <c r="E39">
        <v>2409</v>
      </c>
      <c r="F39">
        <v>1701</v>
      </c>
      <c r="G39">
        <v>1908</v>
      </c>
      <c r="H39">
        <v>1971</v>
      </c>
      <c r="I39">
        <v>2386</v>
      </c>
      <c r="J39">
        <v>1930</v>
      </c>
      <c r="K39">
        <v>1639</v>
      </c>
      <c r="L39">
        <v>1964</v>
      </c>
      <c r="M39">
        <v>2350</v>
      </c>
      <c r="N39">
        <v>3825</v>
      </c>
      <c r="O39">
        <v>2105</v>
      </c>
      <c r="P39">
        <v>881</v>
      </c>
      <c r="Q39">
        <v>871</v>
      </c>
      <c r="R39">
        <v>1524</v>
      </c>
      <c r="S39">
        <v>495</v>
      </c>
      <c r="T39">
        <v>-313</v>
      </c>
      <c r="U39">
        <v>-630</v>
      </c>
      <c r="V39">
        <v>-383</v>
      </c>
      <c r="W39">
        <v>-507</v>
      </c>
      <c r="X39">
        <v>115</v>
      </c>
      <c r="Y39">
        <v>286</v>
      </c>
      <c r="Z39">
        <v>1263</v>
      </c>
    </row>
    <row r="40" spans="1:26" x14ac:dyDescent="0.25">
      <c r="A40">
        <v>1965</v>
      </c>
      <c r="B40">
        <v>747</v>
      </c>
      <c r="C40">
        <v>1173</v>
      </c>
      <c r="D40">
        <v>1995</v>
      </c>
      <c r="E40">
        <v>1772</v>
      </c>
      <c r="F40">
        <v>3282</v>
      </c>
      <c r="G40">
        <v>11015</v>
      </c>
      <c r="H40">
        <v>5950</v>
      </c>
      <c r="I40">
        <v>5522</v>
      </c>
      <c r="J40">
        <v>5961</v>
      </c>
      <c r="K40">
        <v>4182</v>
      </c>
      <c r="L40">
        <v>3769</v>
      </c>
      <c r="M40">
        <v>2467</v>
      </c>
      <c r="N40">
        <v>1853</v>
      </c>
      <c r="O40">
        <v>3614</v>
      </c>
      <c r="P40">
        <v>1920</v>
      </c>
      <c r="Q40">
        <v>1366</v>
      </c>
      <c r="R40">
        <v>446</v>
      </c>
      <c r="S40">
        <v>773</v>
      </c>
      <c r="T40">
        <v>-182</v>
      </c>
      <c r="U40">
        <v>-316</v>
      </c>
      <c r="V40">
        <v>-355</v>
      </c>
      <c r="W40">
        <v>867</v>
      </c>
      <c r="X40">
        <v>330</v>
      </c>
      <c r="Y40">
        <v>339</v>
      </c>
      <c r="Z40">
        <v>2441</v>
      </c>
    </row>
    <row r="41" spans="1:26" x14ac:dyDescent="0.25">
      <c r="A41">
        <v>1966</v>
      </c>
      <c r="B41">
        <v>1153</v>
      </c>
      <c r="C41">
        <v>1505</v>
      </c>
      <c r="D41">
        <v>1963</v>
      </c>
      <c r="E41">
        <v>2910</v>
      </c>
      <c r="F41">
        <v>2288</v>
      </c>
      <c r="G41">
        <v>1949</v>
      </c>
      <c r="H41">
        <v>2380</v>
      </c>
      <c r="I41">
        <v>1709</v>
      </c>
      <c r="J41">
        <v>1897</v>
      </c>
      <c r="K41">
        <v>1881</v>
      </c>
      <c r="L41">
        <v>2399</v>
      </c>
      <c r="M41">
        <v>3441</v>
      </c>
      <c r="N41">
        <v>3397</v>
      </c>
      <c r="O41">
        <v>1513</v>
      </c>
      <c r="P41">
        <v>807</v>
      </c>
      <c r="Q41">
        <v>16</v>
      </c>
      <c r="R41">
        <v>577</v>
      </c>
      <c r="S41">
        <v>-437</v>
      </c>
      <c r="T41">
        <v>-574</v>
      </c>
      <c r="U41">
        <v>-648</v>
      </c>
      <c r="V41">
        <v>-887</v>
      </c>
      <c r="W41">
        <v>-281</v>
      </c>
      <c r="X41">
        <v>128</v>
      </c>
      <c r="Y41">
        <v>599</v>
      </c>
      <c r="Z41">
        <v>1231</v>
      </c>
    </row>
    <row r="42" spans="1:26" x14ac:dyDescent="0.25">
      <c r="A42">
        <v>1967</v>
      </c>
      <c r="B42">
        <v>616</v>
      </c>
      <c r="C42">
        <v>1334</v>
      </c>
      <c r="D42">
        <v>889</v>
      </c>
      <c r="E42">
        <v>2517</v>
      </c>
      <c r="F42">
        <v>2922</v>
      </c>
      <c r="G42">
        <v>2080</v>
      </c>
      <c r="H42">
        <v>1956</v>
      </c>
      <c r="I42">
        <v>2614</v>
      </c>
      <c r="J42">
        <v>2800</v>
      </c>
      <c r="K42">
        <v>2165</v>
      </c>
      <c r="L42">
        <v>1516</v>
      </c>
      <c r="M42">
        <v>3488</v>
      </c>
      <c r="N42">
        <v>2724</v>
      </c>
      <c r="O42">
        <v>3215</v>
      </c>
      <c r="P42">
        <v>2878</v>
      </c>
      <c r="Q42">
        <v>3243</v>
      </c>
      <c r="R42">
        <v>1664</v>
      </c>
      <c r="S42">
        <v>690</v>
      </c>
      <c r="T42">
        <v>-469</v>
      </c>
      <c r="U42">
        <v>-869</v>
      </c>
      <c r="V42">
        <v>-758</v>
      </c>
      <c r="W42">
        <v>-652</v>
      </c>
      <c r="X42">
        <v>104</v>
      </c>
      <c r="Y42">
        <v>5</v>
      </c>
      <c r="Z42">
        <v>1526</v>
      </c>
    </row>
    <row r="43" spans="1:26" x14ac:dyDescent="0.25">
      <c r="A43">
        <v>1968</v>
      </c>
      <c r="B43">
        <v>1259</v>
      </c>
      <c r="C43">
        <v>1254</v>
      </c>
      <c r="D43">
        <v>1459</v>
      </c>
      <c r="E43">
        <v>875</v>
      </c>
      <c r="F43">
        <v>2286</v>
      </c>
      <c r="G43">
        <v>1537</v>
      </c>
      <c r="H43">
        <v>1688</v>
      </c>
      <c r="I43">
        <v>1801</v>
      </c>
      <c r="J43">
        <v>2017</v>
      </c>
      <c r="K43">
        <v>4312</v>
      </c>
      <c r="L43">
        <v>2477</v>
      </c>
      <c r="M43">
        <v>2386</v>
      </c>
      <c r="N43">
        <v>1320</v>
      </c>
      <c r="O43">
        <v>208</v>
      </c>
      <c r="P43">
        <v>-292</v>
      </c>
      <c r="Q43">
        <v>536</v>
      </c>
      <c r="R43">
        <v>-280</v>
      </c>
      <c r="S43">
        <v>-834</v>
      </c>
      <c r="T43">
        <v>-770</v>
      </c>
      <c r="U43">
        <v>-775</v>
      </c>
      <c r="V43">
        <v>-426</v>
      </c>
      <c r="W43">
        <v>491</v>
      </c>
      <c r="X43">
        <v>-28</v>
      </c>
      <c r="Y43">
        <v>464</v>
      </c>
      <c r="Z43">
        <v>949</v>
      </c>
    </row>
    <row r="44" spans="1:26" x14ac:dyDescent="0.25">
      <c r="A44">
        <v>1969</v>
      </c>
      <c r="B44">
        <v>449</v>
      </c>
      <c r="C44">
        <v>1063</v>
      </c>
      <c r="D44">
        <v>1689</v>
      </c>
      <c r="E44">
        <v>1624</v>
      </c>
      <c r="F44">
        <v>1310</v>
      </c>
      <c r="G44">
        <v>2364</v>
      </c>
      <c r="H44">
        <v>2221</v>
      </c>
      <c r="I44">
        <v>2523</v>
      </c>
      <c r="J44">
        <v>2046</v>
      </c>
      <c r="K44">
        <v>2058</v>
      </c>
      <c r="L44">
        <v>1765</v>
      </c>
      <c r="M44">
        <v>2925</v>
      </c>
      <c r="N44">
        <v>6133</v>
      </c>
      <c r="O44">
        <v>4389</v>
      </c>
      <c r="P44">
        <v>2370</v>
      </c>
      <c r="Q44">
        <v>1905</v>
      </c>
      <c r="R44">
        <v>1239</v>
      </c>
      <c r="S44">
        <v>300</v>
      </c>
      <c r="T44">
        <v>-452</v>
      </c>
      <c r="U44">
        <v>-1012</v>
      </c>
      <c r="V44">
        <v>-769</v>
      </c>
      <c r="W44">
        <v>-593</v>
      </c>
      <c r="X44">
        <v>-352</v>
      </c>
      <c r="Y44">
        <v>445</v>
      </c>
      <c r="Z44">
        <v>1479</v>
      </c>
    </row>
    <row r="45" spans="1:26" x14ac:dyDescent="0.25">
      <c r="A45">
        <v>1970</v>
      </c>
      <c r="B45">
        <v>1311</v>
      </c>
      <c r="C45">
        <v>1354</v>
      </c>
      <c r="D45">
        <v>1376</v>
      </c>
      <c r="E45">
        <v>1145</v>
      </c>
      <c r="F45">
        <v>1606</v>
      </c>
      <c r="G45">
        <v>3449</v>
      </c>
      <c r="H45">
        <v>2229</v>
      </c>
      <c r="I45">
        <v>7405</v>
      </c>
      <c r="J45">
        <v>3595</v>
      </c>
      <c r="K45">
        <v>3660</v>
      </c>
      <c r="L45">
        <v>3550</v>
      </c>
      <c r="M45">
        <v>2723</v>
      </c>
      <c r="N45">
        <v>1707</v>
      </c>
      <c r="O45">
        <v>1190</v>
      </c>
      <c r="P45">
        <v>1008</v>
      </c>
      <c r="Q45">
        <v>946</v>
      </c>
      <c r="R45">
        <v>266</v>
      </c>
      <c r="S45">
        <v>-35</v>
      </c>
      <c r="T45">
        <v>-663</v>
      </c>
      <c r="U45">
        <v>-826</v>
      </c>
      <c r="V45">
        <v>-858</v>
      </c>
      <c r="W45">
        <v>-672</v>
      </c>
      <c r="X45">
        <v>-31</v>
      </c>
      <c r="Y45">
        <v>281</v>
      </c>
      <c r="Z45">
        <v>1487</v>
      </c>
    </row>
    <row r="46" spans="1:26" x14ac:dyDescent="0.25">
      <c r="A46">
        <v>1971</v>
      </c>
      <c r="B46">
        <v>684</v>
      </c>
      <c r="C46">
        <v>1469</v>
      </c>
      <c r="D46">
        <v>2115</v>
      </c>
      <c r="E46">
        <v>2992</v>
      </c>
      <c r="F46">
        <v>3019</v>
      </c>
      <c r="G46">
        <v>2300</v>
      </c>
      <c r="H46">
        <v>2197</v>
      </c>
      <c r="I46">
        <v>4861</v>
      </c>
      <c r="J46">
        <v>3141</v>
      </c>
      <c r="K46">
        <v>3194</v>
      </c>
      <c r="L46">
        <v>2920</v>
      </c>
      <c r="M46">
        <v>4913</v>
      </c>
      <c r="N46">
        <v>5014</v>
      </c>
      <c r="O46">
        <v>3850</v>
      </c>
      <c r="P46">
        <v>4314</v>
      </c>
      <c r="Q46">
        <v>3606</v>
      </c>
      <c r="R46">
        <v>2317</v>
      </c>
      <c r="S46">
        <v>1138</v>
      </c>
      <c r="T46">
        <v>94</v>
      </c>
      <c r="U46">
        <v>-521</v>
      </c>
      <c r="V46">
        <v>-539</v>
      </c>
      <c r="W46">
        <v>-520</v>
      </c>
      <c r="X46">
        <v>529</v>
      </c>
      <c r="Y46">
        <v>258</v>
      </c>
      <c r="Z46">
        <v>2219</v>
      </c>
    </row>
    <row r="47" spans="1:26" x14ac:dyDescent="0.25">
      <c r="A47">
        <v>1972</v>
      </c>
      <c r="B47">
        <v>1477</v>
      </c>
      <c r="C47">
        <v>1070</v>
      </c>
      <c r="D47">
        <v>2023</v>
      </c>
      <c r="E47">
        <v>2261</v>
      </c>
      <c r="F47">
        <v>3250</v>
      </c>
      <c r="G47">
        <v>2163</v>
      </c>
      <c r="H47">
        <v>1909</v>
      </c>
      <c r="I47">
        <v>4532</v>
      </c>
      <c r="J47">
        <v>2357</v>
      </c>
      <c r="K47">
        <v>4161</v>
      </c>
      <c r="L47">
        <v>8890</v>
      </c>
      <c r="M47">
        <v>5498</v>
      </c>
      <c r="N47">
        <v>4372</v>
      </c>
      <c r="O47">
        <v>2567</v>
      </c>
      <c r="P47">
        <v>1885</v>
      </c>
      <c r="Q47">
        <v>1784</v>
      </c>
      <c r="R47">
        <v>1153</v>
      </c>
      <c r="S47">
        <v>-132</v>
      </c>
      <c r="T47">
        <v>-591</v>
      </c>
      <c r="U47">
        <v>-684</v>
      </c>
      <c r="V47">
        <v>-574</v>
      </c>
      <c r="W47">
        <v>8</v>
      </c>
      <c r="X47">
        <v>98</v>
      </c>
      <c r="Y47">
        <v>740</v>
      </c>
      <c r="Z47">
        <v>2086</v>
      </c>
    </row>
    <row r="48" spans="1:26" x14ac:dyDescent="0.25">
      <c r="A48">
        <v>1973</v>
      </c>
      <c r="B48">
        <v>1220</v>
      </c>
      <c r="C48">
        <v>1449</v>
      </c>
      <c r="D48">
        <v>1791</v>
      </c>
      <c r="E48">
        <v>2261</v>
      </c>
      <c r="F48">
        <v>2074</v>
      </c>
      <c r="G48">
        <v>3201</v>
      </c>
      <c r="H48">
        <v>2693</v>
      </c>
      <c r="I48">
        <v>2684</v>
      </c>
      <c r="J48">
        <v>2544</v>
      </c>
      <c r="K48">
        <v>2271</v>
      </c>
      <c r="L48">
        <v>2864</v>
      </c>
      <c r="M48">
        <v>2390</v>
      </c>
      <c r="N48">
        <v>1875</v>
      </c>
      <c r="O48">
        <v>1071</v>
      </c>
      <c r="P48">
        <v>570</v>
      </c>
      <c r="Q48">
        <v>408</v>
      </c>
      <c r="R48">
        <v>-660</v>
      </c>
      <c r="S48">
        <v>-528</v>
      </c>
      <c r="T48">
        <v>-1073</v>
      </c>
      <c r="U48">
        <v>-814</v>
      </c>
      <c r="V48">
        <v>-679</v>
      </c>
      <c r="W48">
        <v>-305</v>
      </c>
      <c r="X48">
        <v>-27</v>
      </c>
      <c r="Y48">
        <v>827</v>
      </c>
      <c r="Z48">
        <v>1167</v>
      </c>
    </row>
    <row r="49" spans="1:26" x14ac:dyDescent="0.25">
      <c r="A49">
        <v>1974</v>
      </c>
      <c r="B49">
        <v>683</v>
      </c>
      <c r="C49">
        <v>1866</v>
      </c>
      <c r="D49">
        <v>2975</v>
      </c>
      <c r="E49">
        <v>2972</v>
      </c>
      <c r="F49">
        <v>3398</v>
      </c>
      <c r="G49">
        <v>3816</v>
      </c>
      <c r="H49">
        <v>2752</v>
      </c>
      <c r="I49">
        <v>5664</v>
      </c>
      <c r="J49">
        <v>2927</v>
      </c>
      <c r="K49">
        <v>2771</v>
      </c>
      <c r="L49">
        <v>3735</v>
      </c>
      <c r="M49">
        <v>5432</v>
      </c>
      <c r="N49">
        <v>6653</v>
      </c>
      <c r="O49">
        <v>3427</v>
      </c>
      <c r="P49">
        <v>2405</v>
      </c>
      <c r="Q49">
        <v>2141</v>
      </c>
      <c r="R49">
        <v>664</v>
      </c>
      <c r="S49">
        <v>891</v>
      </c>
      <c r="T49">
        <v>-155</v>
      </c>
      <c r="U49">
        <v>-70</v>
      </c>
      <c r="V49">
        <v>-184</v>
      </c>
      <c r="W49">
        <v>-170</v>
      </c>
      <c r="X49">
        <v>-107</v>
      </c>
      <c r="Y49">
        <v>554</v>
      </c>
      <c r="Z49">
        <v>2298</v>
      </c>
    </row>
    <row r="50" spans="1:26" x14ac:dyDescent="0.25">
      <c r="A50">
        <v>1975</v>
      </c>
      <c r="B50">
        <v>412</v>
      </c>
      <c r="C50">
        <v>1429</v>
      </c>
      <c r="D50">
        <v>1725</v>
      </c>
      <c r="E50">
        <v>1845</v>
      </c>
      <c r="F50">
        <v>2496</v>
      </c>
      <c r="G50">
        <v>2576</v>
      </c>
      <c r="H50">
        <v>2755</v>
      </c>
      <c r="I50">
        <v>2249</v>
      </c>
      <c r="J50">
        <v>2867</v>
      </c>
      <c r="K50">
        <v>2708</v>
      </c>
      <c r="L50">
        <v>3607</v>
      </c>
      <c r="M50">
        <v>4300</v>
      </c>
      <c r="N50">
        <v>3095</v>
      </c>
      <c r="O50">
        <v>3669</v>
      </c>
      <c r="P50">
        <v>3438</v>
      </c>
      <c r="Q50">
        <v>2320</v>
      </c>
      <c r="R50">
        <v>1680</v>
      </c>
      <c r="S50">
        <v>627</v>
      </c>
      <c r="T50">
        <v>106</v>
      </c>
      <c r="U50">
        <v>-198</v>
      </c>
      <c r="V50">
        <v>-491</v>
      </c>
      <c r="W50">
        <v>55</v>
      </c>
      <c r="X50">
        <v>193</v>
      </c>
      <c r="Y50">
        <v>562</v>
      </c>
      <c r="Z50">
        <v>1829</v>
      </c>
    </row>
    <row r="51" spans="1:26" x14ac:dyDescent="0.25">
      <c r="A51">
        <v>1976</v>
      </c>
      <c r="B51">
        <v>974</v>
      </c>
      <c r="C51">
        <v>2149</v>
      </c>
      <c r="D51">
        <v>2072</v>
      </c>
      <c r="E51">
        <v>2459</v>
      </c>
      <c r="F51">
        <v>3221</v>
      </c>
      <c r="G51">
        <v>2414</v>
      </c>
      <c r="H51">
        <v>2663</v>
      </c>
      <c r="I51">
        <v>2464</v>
      </c>
      <c r="J51">
        <v>1761</v>
      </c>
      <c r="K51">
        <v>3235</v>
      </c>
      <c r="L51">
        <v>2546</v>
      </c>
      <c r="M51">
        <v>2889</v>
      </c>
      <c r="N51">
        <v>2756</v>
      </c>
      <c r="O51">
        <v>1486</v>
      </c>
      <c r="P51">
        <v>1127</v>
      </c>
      <c r="Q51">
        <v>492</v>
      </c>
      <c r="R51">
        <v>401</v>
      </c>
      <c r="S51">
        <v>-241</v>
      </c>
      <c r="T51">
        <v>-321</v>
      </c>
      <c r="U51">
        <v>-384</v>
      </c>
      <c r="V51">
        <v>653</v>
      </c>
      <c r="W51">
        <v>1035</v>
      </c>
      <c r="X51">
        <v>130</v>
      </c>
      <c r="Y51">
        <v>519</v>
      </c>
      <c r="Z51">
        <v>1517</v>
      </c>
    </row>
    <row r="52" spans="1:26" x14ac:dyDescent="0.25">
      <c r="A52">
        <v>1977</v>
      </c>
      <c r="B52">
        <v>625</v>
      </c>
      <c r="C52">
        <v>1314</v>
      </c>
      <c r="D52">
        <v>1731</v>
      </c>
      <c r="E52">
        <v>1722</v>
      </c>
      <c r="F52">
        <v>1496</v>
      </c>
      <c r="G52">
        <v>1569</v>
      </c>
      <c r="H52">
        <v>1613</v>
      </c>
      <c r="I52">
        <v>1424</v>
      </c>
      <c r="J52">
        <v>1471</v>
      </c>
      <c r="K52">
        <v>1764</v>
      </c>
      <c r="L52">
        <v>1900</v>
      </c>
      <c r="M52">
        <v>1536</v>
      </c>
      <c r="N52">
        <v>960</v>
      </c>
      <c r="O52">
        <v>140</v>
      </c>
      <c r="P52">
        <v>793</v>
      </c>
      <c r="Q52">
        <v>685</v>
      </c>
      <c r="R52">
        <v>178</v>
      </c>
      <c r="S52">
        <v>-382</v>
      </c>
      <c r="T52">
        <v>-881</v>
      </c>
      <c r="U52">
        <v>-717</v>
      </c>
      <c r="V52">
        <v>-480</v>
      </c>
      <c r="W52">
        <v>-570</v>
      </c>
      <c r="X52">
        <v>-320</v>
      </c>
      <c r="Y52">
        <v>1105</v>
      </c>
      <c r="Z52">
        <v>772</v>
      </c>
    </row>
    <row r="53" spans="1:26" x14ac:dyDescent="0.25">
      <c r="A53">
        <v>1978</v>
      </c>
      <c r="B53">
        <v>1091</v>
      </c>
      <c r="C53">
        <v>1165</v>
      </c>
      <c r="D53">
        <v>1241</v>
      </c>
      <c r="E53">
        <v>2838</v>
      </c>
      <c r="F53">
        <v>3151</v>
      </c>
      <c r="G53">
        <v>3360</v>
      </c>
      <c r="H53">
        <v>3024</v>
      </c>
      <c r="I53">
        <v>3870</v>
      </c>
      <c r="J53">
        <v>3387</v>
      </c>
      <c r="K53">
        <v>2477</v>
      </c>
      <c r="L53">
        <v>3585</v>
      </c>
      <c r="M53">
        <v>2837</v>
      </c>
      <c r="N53">
        <v>3090</v>
      </c>
      <c r="O53">
        <v>2929</v>
      </c>
      <c r="P53">
        <v>1951</v>
      </c>
      <c r="Q53">
        <v>1303</v>
      </c>
      <c r="R53">
        <v>35</v>
      </c>
      <c r="S53">
        <v>54</v>
      </c>
      <c r="T53">
        <v>0</v>
      </c>
      <c r="U53">
        <v>-576</v>
      </c>
      <c r="V53">
        <v>-659</v>
      </c>
      <c r="W53">
        <v>3</v>
      </c>
      <c r="X53">
        <v>663</v>
      </c>
      <c r="Y53">
        <v>639</v>
      </c>
      <c r="Z53">
        <v>1723</v>
      </c>
    </row>
    <row r="54" spans="1:26" x14ac:dyDescent="0.25">
      <c r="A54">
        <v>1979</v>
      </c>
      <c r="B54">
        <v>598</v>
      </c>
      <c r="C54">
        <v>1161</v>
      </c>
      <c r="D54">
        <v>1070</v>
      </c>
      <c r="E54">
        <v>1472</v>
      </c>
      <c r="F54">
        <v>1738</v>
      </c>
      <c r="G54">
        <v>1480</v>
      </c>
      <c r="H54">
        <v>2490</v>
      </c>
      <c r="I54">
        <v>1486</v>
      </c>
      <c r="J54">
        <v>1673</v>
      </c>
      <c r="K54">
        <v>2265</v>
      </c>
      <c r="L54">
        <v>2522</v>
      </c>
      <c r="M54">
        <v>2305</v>
      </c>
      <c r="N54">
        <v>1359</v>
      </c>
      <c r="O54">
        <v>1456</v>
      </c>
      <c r="P54">
        <v>1789</v>
      </c>
      <c r="Q54">
        <v>229</v>
      </c>
      <c r="R54">
        <v>-624</v>
      </c>
      <c r="S54">
        <v>-611</v>
      </c>
      <c r="T54">
        <v>-805</v>
      </c>
      <c r="U54">
        <v>-910</v>
      </c>
      <c r="V54">
        <v>-848</v>
      </c>
      <c r="W54">
        <v>-103</v>
      </c>
      <c r="X54">
        <v>247</v>
      </c>
      <c r="Y54">
        <v>248</v>
      </c>
      <c r="Z54">
        <v>894</v>
      </c>
    </row>
    <row r="55" spans="1:26" x14ac:dyDescent="0.25">
      <c r="A55">
        <v>1980</v>
      </c>
      <c r="B55">
        <v>309</v>
      </c>
      <c r="C55">
        <v>1731</v>
      </c>
      <c r="D55">
        <v>1486</v>
      </c>
      <c r="E55">
        <v>2161</v>
      </c>
      <c r="F55">
        <v>1938</v>
      </c>
      <c r="G55">
        <v>1581</v>
      </c>
      <c r="H55">
        <v>2943</v>
      </c>
      <c r="I55">
        <v>3265</v>
      </c>
      <c r="J55">
        <v>2246</v>
      </c>
      <c r="K55">
        <v>3514</v>
      </c>
      <c r="L55">
        <v>2796</v>
      </c>
      <c r="M55">
        <v>2081</v>
      </c>
      <c r="N55">
        <v>1711</v>
      </c>
      <c r="O55">
        <v>1811</v>
      </c>
      <c r="P55">
        <v>1566</v>
      </c>
      <c r="Q55">
        <v>406</v>
      </c>
      <c r="R55">
        <v>389</v>
      </c>
      <c r="S55">
        <v>-182</v>
      </c>
      <c r="T55">
        <v>-468</v>
      </c>
      <c r="U55">
        <v>-795</v>
      </c>
      <c r="V55">
        <v>-783</v>
      </c>
      <c r="W55">
        <v>-694</v>
      </c>
      <c r="X55">
        <v>-235</v>
      </c>
      <c r="Y55">
        <v>432</v>
      </c>
      <c r="Z55">
        <v>1208</v>
      </c>
    </row>
    <row r="56" spans="1:26" x14ac:dyDescent="0.25">
      <c r="A56">
        <v>1981</v>
      </c>
      <c r="B56">
        <v>555</v>
      </c>
      <c r="C56">
        <v>1079</v>
      </c>
      <c r="D56">
        <v>1604</v>
      </c>
      <c r="E56">
        <v>1522</v>
      </c>
      <c r="F56">
        <v>2130</v>
      </c>
      <c r="G56">
        <v>1824</v>
      </c>
      <c r="H56">
        <v>1620</v>
      </c>
      <c r="I56">
        <v>1855</v>
      </c>
      <c r="J56">
        <v>1736</v>
      </c>
      <c r="K56">
        <v>2774</v>
      </c>
      <c r="L56">
        <v>1534</v>
      </c>
      <c r="M56">
        <v>2049</v>
      </c>
      <c r="N56">
        <v>1391</v>
      </c>
      <c r="O56">
        <v>1376</v>
      </c>
      <c r="P56">
        <v>488</v>
      </c>
      <c r="Q56">
        <v>635</v>
      </c>
      <c r="R56">
        <v>-174</v>
      </c>
      <c r="S56">
        <v>-567</v>
      </c>
      <c r="T56">
        <v>-978</v>
      </c>
      <c r="U56">
        <v>-721</v>
      </c>
      <c r="V56">
        <v>-755</v>
      </c>
      <c r="W56">
        <v>-530</v>
      </c>
      <c r="X56">
        <v>-221</v>
      </c>
      <c r="Y56">
        <v>267</v>
      </c>
      <c r="Z56">
        <v>844</v>
      </c>
    </row>
    <row r="57" spans="1:26" x14ac:dyDescent="0.25">
      <c r="A57">
        <v>1982</v>
      </c>
      <c r="B57">
        <v>1003</v>
      </c>
      <c r="C57">
        <v>1216</v>
      </c>
      <c r="D57">
        <v>1360</v>
      </c>
      <c r="E57">
        <v>2974</v>
      </c>
      <c r="F57">
        <v>2502</v>
      </c>
      <c r="G57">
        <v>5697</v>
      </c>
      <c r="H57">
        <v>2582</v>
      </c>
      <c r="I57">
        <v>2417</v>
      </c>
      <c r="J57">
        <v>2451</v>
      </c>
      <c r="K57">
        <v>9177</v>
      </c>
      <c r="L57">
        <v>5692</v>
      </c>
      <c r="M57">
        <v>3538</v>
      </c>
      <c r="N57">
        <v>4161</v>
      </c>
      <c r="O57">
        <v>3922</v>
      </c>
      <c r="P57">
        <v>3003</v>
      </c>
      <c r="Q57">
        <v>2087</v>
      </c>
      <c r="R57">
        <v>1092</v>
      </c>
      <c r="S57">
        <v>1015</v>
      </c>
      <c r="T57">
        <v>872</v>
      </c>
      <c r="U57">
        <v>-622</v>
      </c>
      <c r="V57">
        <v>-478</v>
      </c>
      <c r="W57">
        <v>-156</v>
      </c>
      <c r="X57">
        <v>66</v>
      </c>
      <c r="Y57">
        <v>918</v>
      </c>
      <c r="Z57">
        <v>2310</v>
      </c>
    </row>
    <row r="58" spans="1:26" x14ac:dyDescent="0.25">
      <c r="A58">
        <v>1983</v>
      </c>
      <c r="B58">
        <v>871</v>
      </c>
      <c r="C58">
        <v>1779</v>
      </c>
      <c r="D58">
        <v>1690</v>
      </c>
      <c r="E58">
        <v>2400</v>
      </c>
      <c r="F58">
        <v>2214</v>
      </c>
      <c r="G58">
        <v>3275</v>
      </c>
      <c r="H58">
        <v>2184</v>
      </c>
      <c r="I58">
        <v>2789</v>
      </c>
      <c r="J58">
        <v>3089</v>
      </c>
      <c r="K58">
        <v>4759</v>
      </c>
      <c r="L58">
        <v>5318</v>
      </c>
      <c r="M58">
        <v>5444</v>
      </c>
      <c r="N58">
        <v>4880</v>
      </c>
      <c r="O58">
        <v>3710</v>
      </c>
      <c r="P58">
        <v>3784</v>
      </c>
      <c r="Q58">
        <v>2918</v>
      </c>
      <c r="R58">
        <v>2944</v>
      </c>
      <c r="S58">
        <v>1140</v>
      </c>
      <c r="T58">
        <v>936</v>
      </c>
      <c r="U58">
        <v>-174</v>
      </c>
      <c r="V58">
        <v>-103</v>
      </c>
      <c r="W58">
        <v>630</v>
      </c>
      <c r="X58">
        <v>607</v>
      </c>
      <c r="Y58">
        <v>690</v>
      </c>
      <c r="Z58">
        <v>2394</v>
      </c>
    </row>
    <row r="59" spans="1:26" x14ac:dyDescent="0.25">
      <c r="A59">
        <v>1984</v>
      </c>
      <c r="B59">
        <v>924</v>
      </c>
      <c r="C59">
        <v>1549</v>
      </c>
      <c r="D59">
        <v>2276</v>
      </c>
      <c r="E59">
        <v>3349</v>
      </c>
      <c r="F59">
        <v>4277</v>
      </c>
      <c r="G59">
        <v>4053</v>
      </c>
      <c r="H59">
        <v>2871</v>
      </c>
      <c r="I59">
        <v>2381</v>
      </c>
      <c r="J59">
        <v>2826</v>
      </c>
      <c r="K59">
        <v>2741</v>
      </c>
      <c r="L59">
        <v>3899</v>
      </c>
      <c r="M59">
        <v>5930</v>
      </c>
      <c r="N59">
        <v>4323</v>
      </c>
      <c r="O59">
        <v>3479</v>
      </c>
      <c r="P59">
        <v>3316</v>
      </c>
      <c r="Q59">
        <v>2913</v>
      </c>
      <c r="R59">
        <v>2391</v>
      </c>
      <c r="S59">
        <v>1036</v>
      </c>
      <c r="T59">
        <v>-155</v>
      </c>
      <c r="U59">
        <v>-78</v>
      </c>
      <c r="V59">
        <v>-236</v>
      </c>
      <c r="W59">
        <v>183</v>
      </c>
      <c r="X59">
        <v>577</v>
      </c>
      <c r="Y59">
        <v>888</v>
      </c>
      <c r="Z59">
        <v>2322</v>
      </c>
    </row>
    <row r="60" spans="1:26" x14ac:dyDescent="0.25">
      <c r="A60">
        <v>1985</v>
      </c>
      <c r="B60">
        <v>1482</v>
      </c>
      <c r="C60">
        <v>2074</v>
      </c>
      <c r="D60">
        <v>3584</v>
      </c>
      <c r="E60">
        <v>3101</v>
      </c>
      <c r="F60">
        <v>2675</v>
      </c>
      <c r="G60">
        <v>2202</v>
      </c>
      <c r="H60">
        <v>2085</v>
      </c>
      <c r="I60">
        <v>2050</v>
      </c>
      <c r="J60">
        <v>2286</v>
      </c>
      <c r="K60">
        <v>2114</v>
      </c>
      <c r="L60">
        <v>2040</v>
      </c>
      <c r="M60">
        <v>3455</v>
      </c>
      <c r="N60">
        <v>4571</v>
      </c>
      <c r="O60">
        <v>3051</v>
      </c>
      <c r="P60">
        <v>1335</v>
      </c>
      <c r="Q60">
        <v>831</v>
      </c>
      <c r="R60">
        <v>1066</v>
      </c>
      <c r="S60">
        <v>-440</v>
      </c>
      <c r="T60">
        <v>-662</v>
      </c>
      <c r="U60">
        <v>-382</v>
      </c>
      <c r="V60">
        <v>-193</v>
      </c>
      <c r="W60">
        <v>-73</v>
      </c>
      <c r="X60">
        <v>1020</v>
      </c>
      <c r="Y60">
        <v>1061</v>
      </c>
      <c r="Z60">
        <v>1674</v>
      </c>
    </row>
    <row r="61" spans="1:26" x14ac:dyDescent="0.25">
      <c r="A61">
        <v>1986</v>
      </c>
      <c r="B61">
        <v>943</v>
      </c>
      <c r="C61">
        <v>1816</v>
      </c>
      <c r="D61">
        <v>1831</v>
      </c>
      <c r="E61">
        <v>2236</v>
      </c>
      <c r="F61">
        <v>2047</v>
      </c>
      <c r="G61">
        <v>1624</v>
      </c>
      <c r="H61">
        <v>2224</v>
      </c>
      <c r="I61">
        <v>3203</v>
      </c>
      <c r="J61">
        <v>3078</v>
      </c>
      <c r="K61">
        <v>8362</v>
      </c>
      <c r="L61">
        <v>6462</v>
      </c>
      <c r="M61">
        <v>4372</v>
      </c>
      <c r="N61">
        <v>2938</v>
      </c>
      <c r="O61">
        <v>2231</v>
      </c>
      <c r="P61">
        <v>1939</v>
      </c>
      <c r="Q61">
        <v>1073</v>
      </c>
      <c r="R61">
        <v>470</v>
      </c>
      <c r="S61">
        <v>-91</v>
      </c>
      <c r="T61">
        <v>-703</v>
      </c>
      <c r="U61">
        <v>-407</v>
      </c>
      <c r="V61">
        <v>-497</v>
      </c>
      <c r="W61">
        <v>-284</v>
      </c>
      <c r="X61">
        <v>-182</v>
      </c>
      <c r="Y61">
        <v>1801</v>
      </c>
      <c r="Z61">
        <v>1896</v>
      </c>
    </row>
    <row r="62" spans="1:26" x14ac:dyDescent="0.25">
      <c r="A62">
        <v>1987</v>
      </c>
      <c r="B62">
        <v>1139</v>
      </c>
      <c r="C62">
        <v>1585</v>
      </c>
      <c r="D62">
        <v>1690</v>
      </c>
      <c r="E62">
        <v>2060</v>
      </c>
      <c r="F62">
        <v>1959</v>
      </c>
      <c r="G62">
        <v>1855</v>
      </c>
      <c r="H62">
        <v>2134</v>
      </c>
      <c r="I62">
        <v>2084</v>
      </c>
      <c r="J62">
        <v>2490</v>
      </c>
      <c r="K62">
        <v>2332</v>
      </c>
      <c r="L62">
        <v>2898</v>
      </c>
      <c r="M62">
        <v>2629</v>
      </c>
      <c r="N62">
        <v>1812</v>
      </c>
      <c r="O62">
        <v>1009</v>
      </c>
      <c r="P62">
        <v>1086</v>
      </c>
      <c r="Q62">
        <v>-169</v>
      </c>
      <c r="R62">
        <v>264</v>
      </c>
      <c r="S62">
        <v>39</v>
      </c>
      <c r="T62">
        <v>-794</v>
      </c>
      <c r="U62">
        <v>504</v>
      </c>
      <c r="V62">
        <v>-547</v>
      </c>
      <c r="W62">
        <v>-408</v>
      </c>
      <c r="X62">
        <v>-13</v>
      </c>
      <c r="Y62">
        <v>244</v>
      </c>
      <c r="Z62">
        <v>1155</v>
      </c>
    </row>
    <row r="63" spans="1:26" x14ac:dyDescent="0.25">
      <c r="A63">
        <v>1988</v>
      </c>
      <c r="B63">
        <v>551</v>
      </c>
      <c r="C63">
        <v>1156</v>
      </c>
      <c r="D63">
        <v>1296</v>
      </c>
      <c r="E63">
        <v>1350</v>
      </c>
      <c r="F63">
        <v>2777</v>
      </c>
      <c r="G63">
        <v>1912</v>
      </c>
      <c r="H63">
        <v>2257</v>
      </c>
      <c r="I63">
        <v>2049</v>
      </c>
      <c r="J63">
        <v>1851</v>
      </c>
      <c r="K63">
        <v>2201</v>
      </c>
      <c r="L63">
        <v>2338</v>
      </c>
      <c r="M63">
        <v>1381</v>
      </c>
      <c r="N63">
        <v>1047</v>
      </c>
      <c r="O63">
        <v>1042</v>
      </c>
      <c r="P63">
        <v>758</v>
      </c>
      <c r="Q63">
        <v>10</v>
      </c>
      <c r="R63">
        <v>936</v>
      </c>
      <c r="S63">
        <v>-217</v>
      </c>
      <c r="T63">
        <v>-1165</v>
      </c>
      <c r="U63">
        <v>-1388</v>
      </c>
      <c r="V63">
        <v>-981</v>
      </c>
      <c r="W63">
        <v>-902</v>
      </c>
      <c r="X63">
        <v>-774</v>
      </c>
      <c r="Y63">
        <v>21</v>
      </c>
      <c r="Z63">
        <v>805</v>
      </c>
    </row>
    <row r="64" spans="1:26" x14ac:dyDescent="0.25">
      <c r="A64">
        <v>1989</v>
      </c>
      <c r="B64">
        <v>413</v>
      </c>
      <c r="C64">
        <v>1095</v>
      </c>
      <c r="D64">
        <v>1500</v>
      </c>
      <c r="E64">
        <v>2515</v>
      </c>
      <c r="F64">
        <v>1725</v>
      </c>
      <c r="G64">
        <v>1510</v>
      </c>
      <c r="H64">
        <v>1810</v>
      </c>
      <c r="I64">
        <v>1538</v>
      </c>
      <c r="J64">
        <v>1460</v>
      </c>
      <c r="K64">
        <v>2027</v>
      </c>
      <c r="L64">
        <v>4383</v>
      </c>
      <c r="M64">
        <v>5564</v>
      </c>
      <c r="N64">
        <v>4102</v>
      </c>
      <c r="O64">
        <v>3916</v>
      </c>
      <c r="P64">
        <v>2639</v>
      </c>
      <c r="Q64">
        <v>1235</v>
      </c>
      <c r="R64">
        <v>319</v>
      </c>
      <c r="S64">
        <v>-433</v>
      </c>
      <c r="T64">
        <v>-583</v>
      </c>
      <c r="U64">
        <v>-1079</v>
      </c>
      <c r="V64">
        <v>-462</v>
      </c>
      <c r="W64">
        <v>-471</v>
      </c>
      <c r="X64">
        <v>-175</v>
      </c>
      <c r="Y64">
        <v>837</v>
      </c>
      <c r="Z64">
        <v>1469</v>
      </c>
    </row>
    <row r="65" spans="1:26" x14ac:dyDescent="0.25">
      <c r="A65">
        <v>1990</v>
      </c>
      <c r="B65">
        <v>889</v>
      </c>
      <c r="C65">
        <v>1339</v>
      </c>
      <c r="D65">
        <v>1170</v>
      </c>
      <c r="E65">
        <v>1297</v>
      </c>
      <c r="F65">
        <v>1555</v>
      </c>
      <c r="G65">
        <v>1354</v>
      </c>
      <c r="H65">
        <v>2399</v>
      </c>
      <c r="I65">
        <v>1767</v>
      </c>
      <c r="J65">
        <v>1870</v>
      </c>
      <c r="K65">
        <v>1622</v>
      </c>
      <c r="L65">
        <v>2290</v>
      </c>
      <c r="M65">
        <v>2185</v>
      </c>
      <c r="N65">
        <v>1417</v>
      </c>
      <c r="O65">
        <v>1143</v>
      </c>
      <c r="P65">
        <v>-48</v>
      </c>
      <c r="Q65">
        <v>840</v>
      </c>
      <c r="R65">
        <v>471</v>
      </c>
      <c r="S65">
        <v>-712</v>
      </c>
      <c r="T65">
        <v>-709</v>
      </c>
      <c r="U65">
        <v>-880</v>
      </c>
      <c r="V65">
        <v>-621</v>
      </c>
      <c r="W65">
        <v>-151</v>
      </c>
      <c r="X65">
        <v>-235</v>
      </c>
      <c r="Y65">
        <v>168</v>
      </c>
      <c r="Z65">
        <v>848</v>
      </c>
    </row>
    <row r="66" spans="1:26" x14ac:dyDescent="0.25">
      <c r="A66">
        <v>1991</v>
      </c>
      <c r="B66">
        <v>245</v>
      </c>
      <c r="C66">
        <v>1072</v>
      </c>
      <c r="D66">
        <v>1163</v>
      </c>
      <c r="E66">
        <v>1223</v>
      </c>
      <c r="F66">
        <v>1277</v>
      </c>
      <c r="G66">
        <v>1261</v>
      </c>
      <c r="H66">
        <v>1684</v>
      </c>
      <c r="I66">
        <v>1471</v>
      </c>
      <c r="J66">
        <v>1627</v>
      </c>
      <c r="K66">
        <v>1381</v>
      </c>
      <c r="L66">
        <v>2001</v>
      </c>
      <c r="M66">
        <v>1545</v>
      </c>
      <c r="N66">
        <v>1160</v>
      </c>
      <c r="O66">
        <v>784</v>
      </c>
      <c r="P66">
        <v>484</v>
      </c>
      <c r="Q66">
        <v>790</v>
      </c>
      <c r="R66">
        <v>-495</v>
      </c>
      <c r="S66">
        <v>-431</v>
      </c>
      <c r="T66">
        <v>-1036</v>
      </c>
      <c r="U66">
        <v>-682</v>
      </c>
      <c r="V66">
        <v>-822</v>
      </c>
      <c r="W66">
        <v>-585</v>
      </c>
      <c r="X66">
        <v>-342</v>
      </c>
      <c r="Y66">
        <v>-181</v>
      </c>
      <c r="Z66">
        <v>605</v>
      </c>
    </row>
    <row r="67" spans="1:26" x14ac:dyDescent="0.25">
      <c r="A67">
        <v>1992</v>
      </c>
      <c r="B67">
        <v>390</v>
      </c>
      <c r="C67">
        <v>945</v>
      </c>
      <c r="D67">
        <v>1260</v>
      </c>
      <c r="E67">
        <v>1448</v>
      </c>
      <c r="F67">
        <v>1298</v>
      </c>
      <c r="G67">
        <v>1325</v>
      </c>
      <c r="H67">
        <v>1347</v>
      </c>
      <c r="I67">
        <v>918</v>
      </c>
      <c r="J67">
        <v>1648</v>
      </c>
      <c r="K67">
        <v>1158</v>
      </c>
      <c r="L67">
        <v>1226</v>
      </c>
      <c r="M67">
        <v>1284</v>
      </c>
      <c r="N67">
        <v>778</v>
      </c>
      <c r="O67">
        <v>507</v>
      </c>
      <c r="P67">
        <v>-333</v>
      </c>
      <c r="Q67">
        <v>-619</v>
      </c>
      <c r="R67">
        <v>-894</v>
      </c>
      <c r="S67">
        <v>-688</v>
      </c>
      <c r="T67">
        <v>121</v>
      </c>
      <c r="U67">
        <v>-440</v>
      </c>
      <c r="V67">
        <v>-713</v>
      </c>
      <c r="W67">
        <v>-435</v>
      </c>
      <c r="X67">
        <v>-45</v>
      </c>
      <c r="Y67">
        <v>84</v>
      </c>
      <c r="Z67">
        <v>479</v>
      </c>
    </row>
    <row r="68" spans="1:26" x14ac:dyDescent="0.25">
      <c r="A68">
        <v>1993</v>
      </c>
      <c r="B68">
        <v>672</v>
      </c>
      <c r="C68">
        <v>979</v>
      </c>
      <c r="D68">
        <v>1596</v>
      </c>
      <c r="E68">
        <v>1295</v>
      </c>
      <c r="F68">
        <v>1740</v>
      </c>
      <c r="G68">
        <v>1437</v>
      </c>
      <c r="H68">
        <v>1710</v>
      </c>
      <c r="I68">
        <v>1505</v>
      </c>
      <c r="J68">
        <v>1471</v>
      </c>
      <c r="K68">
        <v>1665</v>
      </c>
      <c r="L68">
        <v>2189</v>
      </c>
      <c r="M68">
        <v>7297</v>
      </c>
      <c r="N68">
        <v>5299</v>
      </c>
      <c r="O68">
        <v>3516</v>
      </c>
      <c r="P68">
        <v>2932</v>
      </c>
      <c r="Q68">
        <v>2061</v>
      </c>
      <c r="R68">
        <v>2806</v>
      </c>
      <c r="S68">
        <v>-50</v>
      </c>
      <c r="T68">
        <v>-691</v>
      </c>
      <c r="U68">
        <v>-362</v>
      </c>
      <c r="V68">
        <v>-514</v>
      </c>
      <c r="W68">
        <v>25</v>
      </c>
      <c r="X68">
        <v>-200</v>
      </c>
      <c r="Y68">
        <v>257</v>
      </c>
      <c r="Z68">
        <v>1614</v>
      </c>
    </row>
    <row r="69" spans="1:26" x14ac:dyDescent="0.25">
      <c r="A69">
        <v>1994</v>
      </c>
      <c r="B69">
        <v>908</v>
      </c>
      <c r="C69">
        <v>1314</v>
      </c>
      <c r="D69">
        <v>968</v>
      </c>
      <c r="E69">
        <v>1177</v>
      </c>
      <c r="F69">
        <v>1796</v>
      </c>
      <c r="G69">
        <v>1132</v>
      </c>
      <c r="H69">
        <v>1568</v>
      </c>
      <c r="I69">
        <v>1419</v>
      </c>
      <c r="J69">
        <v>1117</v>
      </c>
      <c r="K69">
        <v>1357</v>
      </c>
      <c r="L69">
        <v>1424</v>
      </c>
      <c r="M69">
        <v>1288</v>
      </c>
      <c r="N69">
        <v>1183</v>
      </c>
      <c r="O69">
        <v>262</v>
      </c>
      <c r="P69">
        <v>211</v>
      </c>
      <c r="Q69">
        <v>194</v>
      </c>
      <c r="R69">
        <v>-168</v>
      </c>
      <c r="S69">
        <v>-663</v>
      </c>
      <c r="T69">
        <v>-1025</v>
      </c>
      <c r="U69">
        <v>-840</v>
      </c>
      <c r="V69">
        <v>-689</v>
      </c>
      <c r="W69">
        <v>-400</v>
      </c>
      <c r="X69">
        <v>-246</v>
      </c>
      <c r="Y69">
        <v>495</v>
      </c>
      <c r="Z69">
        <v>570</v>
      </c>
    </row>
    <row r="70" spans="1:26" x14ac:dyDescent="0.25">
      <c r="A70">
        <v>1995</v>
      </c>
      <c r="B70">
        <v>691</v>
      </c>
      <c r="C70">
        <v>763</v>
      </c>
      <c r="D70">
        <v>1300</v>
      </c>
      <c r="E70">
        <v>1598</v>
      </c>
      <c r="F70">
        <v>1326</v>
      </c>
      <c r="G70">
        <v>1284</v>
      </c>
      <c r="H70">
        <v>2106</v>
      </c>
      <c r="I70">
        <v>2285</v>
      </c>
      <c r="J70">
        <v>3163</v>
      </c>
      <c r="K70">
        <v>1984</v>
      </c>
      <c r="L70">
        <v>3166</v>
      </c>
      <c r="M70">
        <v>3590</v>
      </c>
      <c r="N70">
        <v>2974</v>
      </c>
      <c r="O70">
        <v>2433</v>
      </c>
      <c r="P70">
        <v>3111</v>
      </c>
      <c r="Q70">
        <v>1638</v>
      </c>
      <c r="R70">
        <v>914</v>
      </c>
      <c r="S70">
        <v>791</v>
      </c>
      <c r="T70">
        <v>57</v>
      </c>
      <c r="U70">
        <v>-576</v>
      </c>
      <c r="V70">
        <v>-990</v>
      </c>
      <c r="W70">
        <v>-423</v>
      </c>
      <c r="X70">
        <v>-341</v>
      </c>
      <c r="Y70">
        <v>69</v>
      </c>
      <c r="Z70">
        <v>1365</v>
      </c>
    </row>
    <row r="71" spans="1:26" x14ac:dyDescent="0.25">
      <c r="A71">
        <v>1996</v>
      </c>
      <c r="B71">
        <v>568</v>
      </c>
      <c r="C71">
        <v>1004</v>
      </c>
      <c r="D71">
        <v>1151</v>
      </c>
      <c r="E71">
        <v>1294</v>
      </c>
      <c r="F71">
        <v>3601</v>
      </c>
      <c r="G71">
        <v>2477</v>
      </c>
      <c r="H71">
        <v>3014</v>
      </c>
      <c r="I71">
        <v>3505</v>
      </c>
      <c r="J71">
        <v>5612</v>
      </c>
      <c r="K71">
        <v>5592</v>
      </c>
      <c r="L71">
        <v>4461</v>
      </c>
      <c r="M71">
        <v>3000</v>
      </c>
      <c r="N71">
        <v>2707</v>
      </c>
      <c r="O71">
        <v>3413</v>
      </c>
      <c r="P71">
        <v>1848</v>
      </c>
      <c r="Q71">
        <v>3287</v>
      </c>
      <c r="R71">
        <v>509</v>
      </c>
      <c r="S71">
        <v>148</v>
      </c>
      <c r="T71">
        <v>-439</v>
      </c>
      <c r="U71">
        <v>-479</v>
      </c>
      <c r="V71">
        <v>-417</v>
      </c>
      <c r="W71">
        <v>-261</v>
      </c>
      <c r="X71">
        <v>67</v>
      </c>
      <c r="Y71">
        <v>630</v>
      </c>
      <c r="Z71">
        <v>1916</v>
      </c>
    </row>
    <row r="72" spans="1:26" x14ac:dyDescent="0.25">
      <c r="A72">
        <v>1997</v>
      </c>
      <c r="B72">
        <v>696</v>
      </c>
      <c r="C72">
        <v>1697</v>
      </c>
      <c r="D72">
        <v>1340</v>
      </c>
      <c r="E72">
        <v>2595</v>
      </c>
      <c r="F72">
        <v>3832</v>
      </c>
      <c r="G72">
        <v>3408</v>
      </c>
      <c r="H72">
        <v>9018</v>
      </c>
      <c r="I72">
        <v>4148</v>
      </c>
      <c r="J72">
        <v>4507</v>
      </c>
      <c r="K72">
        <v>3166</v>
      </c>
      <c r="L72">
        <v>2693</v>
      </c>
      <c r="M72">
        <v>2690</v>
      </c>
      <c r="N72">
        <v>1963</v>
      </c>
      <c r="O72">
        <v>3058</v>
      </c>
      <c r="P72">
        <v>1874</v>
      </c>
      <c r="Q72">
        <v>855</v>
      </c>
      <c r="R72">
        <v>682</v>
      </c>
      <c r="S72">
        <v>-283</v>
      </c>
      <c r="T72">
        <v>-362</v>
      </c>
      <c r="U72">
        <v>-256</v>
      </c>
      <c r="V72">
        <v>-384</v>
      </c>
      <c r="W72">
        <v>43</v>
      </c>
      <c r="X72">
        <v>126</v>
      </c>
      <c r="Y72">
        <v>772</v>
      </c>
      <c r="Z72">
        <v>1985</v>
      </c>
    </row>
    <row r="73" spans="1:26" x14ac:dyDescent="0.25">
      <c r="A73">
        <v>1998</v>
      </c>
      <c r="B73">
        <v>916</v>
      </c>
      <c r="C73">
        <v>1468</v>
      </c>
      <c r="D73">
        <v>1619</v>
      </c>
      <c r="E73">
        <v>2020</v>
      </c>
      <c r="F73">
        <v>1544</v>
      </c>
      <c r="G73">
        <v>1682</v>
      </c>
      <c r="H73">
        <v>2152</v>
      </c>
      <c r="I73">
        <v>4184</v>
      </c>
      <c r="J73">
        <v>3498</v>
      </c>
      <c r="K73">
        <v>3107</v>
      </c>
      <c r="L73">
        <v>2961</v>
      </c>
      <c r="M73">
        <v>4264</v>
      </c>
      <c r="N73">
        <v>3580</v>
      </c>
      <c r="O73">
        <v>2149</v>
      </c>
      <c r="P73">
        <v>3660</v>
      </c>
      <c r="Q73">
        <v>3937</v>
      </c>
      <c r="R73">
        <v>2916</v>
      </c>
      <c r="S73">
        <v>1254</v>
      </c>
      <c r="T73">
        <v>177</v>
      </c>
      <c r="U73">
        <v>-477</v>
      </c>
      <c r="V73">
        <v>-387</v>
      </c>
      <c r="W73">
        <v>-425</v>
      </c>
      <c r="X73">
        <v>-40</v>
      </c>
      <c r="Y73">
        <v>334</v>
      </c>
      <c r="Z73">
        <v>1917</v>
      </c>
    </row>
    <row r="74" spans="1:26" x14ac:dyDescent="0.25">
      <c r="A74">
        <v>1999</v>
      </c>
      <c r="B74">
        <v>735</v>
      </c>
      <c r="C74">
        <v>1360</v>
      </c>
      <c r="D74">
        <v>1739</v>
      </c>
      <c r="E74">
        <v>3548</v>
      </c>
      <c r="F74">
        <v>3050</v>
      </c>
      <c r="G74">
        <v>2309</v>
      </c>
      <c r="H74">
        <v>2150</v>
      </c>
      <c r="I74">
        <v>3303</v>
      </c>
      <c r="J74">
        <v>2650</v>
      </c>
      <c r="K74">
        <v>2779</v>
      </c>
      <c r="L74">
        <v>3767</v>
      </c>
      <c r="M74">
        <v>3745</v>
      </c>
      <c r="N74">
        <v>3801</v>
      </c>
      <c r="O74">
        <v>4714</v>
      </c>
      <c r="P74">
        <v>3446</v>
      </c>
      <c r="Q74">
        <v>2523</v>
      </c>
      <c r="R74">
        <v>1855</v>
      </c>
      <c r="S74">
        <v>661</v>
      </c>
      <c r="T74">
        <v>-191</v>
      </c>
      <c r="U74">
        <v>-309</v>
      </c>
      <c r="V74">
        <v>255</v>
      </c>
      <c r="W74">
        <v>68</v>
      </c>
      <c r="X74">
        <v>248</v>
      </c>
      <c r="Y74">
        <v>347</v>
      </c>
      <c r="Z74">
        <v>2016</v>
      </c>
    </row>
    <row r="75" spans="1:26" x14ac:dyDescent="0.25">
      <c r="A75">
        <v>2000</v>
      </c>
      <c r="B75">
        <v>862</v>
      </c>
      <c r="C75">
        <v>1451</v>
      </c>
      <c r="D75">
        <v>1339</v>
      </c>
      <c r="E75">
        <v>1977</v>
      </c>
      <c r="F75">
        <v>1962</v>
      </c>
      <c r="G75">
        <v>2071</v>
      </c>
      <c r="H75">
        <v>2812</v>
      </c>
      <c r="I75">
        <v>2762</v>
      </c>
      <c r="J75">
        <v>2960</v>
      </c>
      <c r="K75">
        <v>3194</v>
      </c>
      <c r="L75">
        <v>3223</v>
      </c>
      <c r="M75">
        <v>2740</v>
      </c>
      <c r="N75">
        <v>2360</v>
      </c>
      <c r="O75">
        <v>4045</v>
      </c>
      <c r="P75">
        <v>2037</v>
      </c>
      <c r="Q75">
        <v>1107</v>
      </c>
      <c r="R75">
        <v>587</v>
      </c>
      <c r="S75">
        <v>-270</v>
      </c>
      <c r="T75">
        <v>-393</v>
      </c>
      <c r="U75">
        <v>-484</v>
      </c>
      <c r="V75">
        <v>-742</v>
      </c>
      <c r="W75">
        <v>-436</v>
      </c>
      <c r="X75">
        <v>432</v>
      </c>
      <c r="Y75">
        <v>552</v>
      </c>
      <c r="Z75">
        <v>1498</v>
      </c>
    </row>
    <row r="76" spans="1:26" x14ac:dyDescent="0.25">
      <c r="A76">
        <v>2001</v>
      </c>
      <c r="B76">
        <v>901</v>
      </c>
      <c r="C76">
        <v>1485</v>
      </c>
      <c r="D76">
        <v>1512</v>
      </c>
      <c r="E76">
        <v>1623</v>
      </c>
      <c r="F76">
        <v>1691</v>
      </c>
      <c r="G76">
        <v>1584</v>
      </c>
      <c r="H76">
        <v>1614</v>
      </c>
      <c r="I76">
        <v>1521</v>
      </c>
      <c r="J76">
        <v>1490</v>
      </c>
      <c r="K76">
        <v>1772</v>
      </c>
      <c r="L76">
        <v>1726</v>
      </c>
      <c r="M76">
        <v>2105</v>
      </c>
      <c r="N76">
        <v>1339</v>
      </c>
      <c r="O76">
        <v>1406</v>
      </c>
      <c r="P76">
        <v>994</v>
      </c>
      <c r="Q76">
        <v>756</v>
      </c>
      <c r="R76">
        <v>252</v>
      </c>
      <c r="S76">
        <v>259</v>
      </c>
      <c r="T76">
        <v>328</v>
      </c>
      <c r="U76">
        <v>82</v>
      </c>
      <c r="V76">
        <v>-420</v>
      </c>
      <c r="W76">
        <v>-262</v>
      </c>
      <c r="X76">
        <v>407</v>
      </c>
      <c r="Y76">
        <v>731</v>
      </c>
      <c r="Z76">
        <v>1033</v>
      </c>
    </row>
    <row r="77" spans="1:26" x14ac:dyDescent="0.25">
      <c r="A77">
        <v>2002</v>
      </c>
      <c r="B77">
        <v>906</v>
      </c>
      <c r="C77">
        <v>992</v>
      </c>
      <c r="D77">
        <v>1328</v>
      </c>
      <c r="E77">
        <v>1857</v>
      </c>
      <c r="F77">
        <v>2231</v>
      </c>
      <c r="G77">
        <v>1821</v>
      </c>
      <c r="H77">
        <v>2799</v>
      </c>
      <c r="I77">
        <v>1740</v>
      </c>
      <c r="J77">
        <v>1589</v>
      </c>
      <c r="K77">
        <v>2479</v>
      </c>
      <c r="L77">
        <v>1962</v>
      </c>
      <c r="M77">
        <v>2091</v>
      </c>
      <c r="N77">
        <v>1935</v>
      </c>
      <c r="O77">
        <v>1373</v>
      </c>
      <c r="P77">
        <v>1147</v>
      </c>
      <c r="Q77">
        <v>513</v>
      </c>
      <c r="R77">
        <v>-155</v>
      </c>
      <c r="S77">
        <v>-423</v>
      </c>
      <c r="T77">
        <v>-637</v>
      </c>
      <c r="U77">
        <v>-685</v>
      </c>
      <c r="V77">
        <v>-607</v>
      </c>
      <c r="W77">
        <v>-570</v>
      </c>
      <c r="X77">
        <v>-198</v>
      </c>
      <c r="Y77">
        <v>42</v>
      </c>
      <c r="Z77">
        <v>970</v>
      </c>
    </row>
    <row r="78" spans="1:26" x14ac:dyDescent="0.25">
      <c r="A78">
        <v>2003</v>
      </c>
      <c r="B78">
        <v>483</v>
      </c>
      <c r="C78">
        <v>1002</v>
      </c>
      <c r="D78">
        <v>1362</v>
      </c>
      <c r="E78">
        <v>1206</v>
      </c>
      <c r="F78">
        <v>1035</v>
      </c>
      <c r="G78">
        <v>2385</v>
      </c>
      <c r="H78">
        <v>1979</v>
      </c>
      <c r="I78">
        <v>2320</v>
      </c>
      <c r="J78">
        <v>1769</v>
      </c>
      <c r="K78">
        <v>1774</v>
      </c>
      <c r="L78">
        <v>1360</v>
      </c>
      <c r="M78">
        <v>2596</v>
      </c>
      <c r="N78">
        <v>1968</v>
      </c>
      <c r="O78">
        <v>1766</v>
      </c>
      <c r="P78">
        <v>1897</v>
      </c>
      <c r="Q78">
        <v>876</v>
      </c>
      <c r="R78">
        <v>196</v>
      </c>
      <c r="S78">
        <v>-323</v>
      </c>
      <c r="T78">
        <v>-607</v>
      </c>
      <c r="U78">
        <v>-564</v>
      </c>
      <c r="V78">
        <v>-637</v>
      </c>
      <c r="W78">
        <v>-262</v>
      </c>
      <c r="X78">
        <v>125</v>
      </c>
      <c r="Y78">
        <v>264</v>
      </c>
      <c r="Z78">
        <v>998</v>
      </c>
    </row>
    <row r="79" spans="1:26" x14ac:dyDescent="0.25">
      <c r="A79">
        <v>2004</v>
      </c>
      <c r="B79">
        <v>274</v>
      </c>
      <c r="C79">
        <v>993</v>
      </c>
      <c r="D79">
        <v>1071</v>
      </c>
      <c r="E79">
        <v>1426</v>
      </c>
      <c r="F79">
        <v>1929</v>
      </c>
      <c r="G79">
        <v>1753</v>
      </c>
      <c r="H79">
        <v>1712</v>
      </c>
      <c r="I79">
        <v>1736</v>
      </c>
      <c r="J79">
        <v>1478</v>
      </c>
      <c r="K79">
        <v>3066</v>
      </c>
      <c r="L79">
        <v>2429</v>
      </c>
      <c r="M79">
        <v>2726</v>
      </c>
      <c r="N79">
        <v>1404</v>
      </c>
      <c r="O79">
        <v>1224</v>
      </c>
      <c r="P79">
        <v>843</v>
      </c>
      <c r="Q79">
        <v>767</v>
      </c>
      <c r="R79">
        <v>-6</v>
      </c>
      <c r="S79">
        <v>-359</v>
      </c>
      <c r="T79">
        <v>-581</v>
      </c>
      <c r="U79">
        <v>-588</v>
      </c>
      <c r="V79">
        <v>-620</v>
      </c>
      <c r="W79">
        <v>-389</v>
      </c>
      <c r="X79">
        <v>-235</v>
      </c>
      <c r="Y79">
        <v>257</v>
      </c>
      <c r="Z79">
        <v>925</v>
      </c>
    </row>
    <row r="80" spans="1:26" x14ac:dyDescent="0.25">
      <c r="A80">
        <v>2005</v>
      </c>
      <c r="B80">
        <v>364</v>
      </c>
      <c r="C80">
        <v>1511</v>
      </c>
      <c r="D80">
        <v>1187</v>
      </c>
      <c r="E80">
        <v>1131</v>
      </c>
      <c r="F80">
        <v>2250</v>
      </c>
      <c r="G80">
        <v>1345</v>
      </c>
      <c r="H80">
        <v>1391</v>
      </c>
      <c r="I80">
        <v>1247</v>
      </c>
      <c r="J80">
        <v>1322</v>
      </c>
      <c r="K80">
        <v>1294</v>
      </c>
      <c r="L80">
        <v>1425</v>
      </c>
      <c r="M80">
        <v>1400</v>
      </c>
      <c r="N80">
        <v>984</v>
      </c>
      <c r="O80">
        <v>989</v>
      </c>
      <c r="P80">
        <v>2448</v>
      </c>
      <c r="Q80">
        <v>2738</v>
      </c>
      <c r="R80">
        <v>622</v>
      </c>
      <c r="S80">
        <v>189</v>
      </c>
      <c r="T80">
        <v>-434</v>
      </c>
      <c r="U80">
        <v>-653</v>
      </c>
      <c r="V80">
        <v>-702</v>
      </c>
      <c r="W80">
        <v>-610</v>
      </c>
      <c r="X80">
        <v>-274</v>
      </c>
      <c r="Y80">
        <v>222</v>
      </c>
      <c r="Z80">
        <v>891</v>
      </c>
    </row>
    <row r="81" spans="1:26" x14ac:dyDescent="0.25">
      <c r="A81">
        <v>2006</v>
      </c>
      <c r="B81">
        <v>533</v>
      </c>
      <c r="C81">
        <v>1053</v>
      </c>
      <c r="D81">
        <v>2280</v>
      </c>
      <c r="E81">
        <v>1621</v>
      </c>
      <c r="F81">
        <v>1836</v>
      </c>
      <c r="G81">
        <v>3927</v>
      </c>
      <c r="H81">
        <v>4921</v>
      </c>
      <c r="I81">
        <v>3285</v>
      </c>
      <c r="J81">
        <v>3614</v>
      </c>
      <c r="K81">
        <v>2117</v>
      </c>
      <c r="L81">
        <v>2914</v>
      </c>
      <c r="M81">
        <v>2423</v>
      </c>
      <c r="N81">
        <v>4620</v>
      </c>
      <c r="O81">
        <v>4686</v>
      </c>
      <c r="P81">
        <v>3634</v>
      </c>
      <c r="Q81">
        <v>2750</v>
      </c>
      <c r="R81">
        <v>806</v>
      </c>
      <c r="S81">
        <v>679</v>
      </c>
      <c r="T81">
        <v>25</v>
      </c>
      <c r="U81">
        <v>-281</v>
      </c>
      <c r="V81">
        <v>-313</v>
      </c>
      <c r="W81">
        <v>-240</v>
      </c>
      <c r="X81">
        <v>-199</v>
      </c>
      <c r="Y81">
        <v>392</v>
      </c>
      <c r="Z81">
        <v>1959</v>
      </c>
    </row>
    <row r="82" spans="1:26" x14ac:dyDescent="0.25">
      <c r="A82">
        <v>2007</v>
      </c>
      <c r="B82">
        <v>725</v>
      </c>
      <c r="C82">
        <v>1258</v>
      </c>
      <c r="D82">
        <v>1759</v>
      </c>
      <c r="E82">
        <v>1762</v>
      </c>
      <c r="F82">
        <v>2158</v>
      </c>
      <c r="G82">
        <v>2152</v>
      </c>
      <c r="H82">
        <v>1868</v>
      </c>
      <c r="I82">
        <v>1528</v>
      </c>
      <c r="J82">
        <v>1847</v>
      </c>
      <c r="K82">
        <v>2695</v>
      </c>
      <c r="L82">
        <v>2817</v>
      </c>
      <c r="M82">
        <v>3048</v>
      </c>
      <c r="N82">
        <v>2045</v>
      </c>
      <c r="O82">
        <v>1627</v>
      </c>
      <c r="P82">
        <v>1222</v>
      </c>
      <c r="Q82">
        <v>147</v>
      </c>
      <c r="R82">
        <v>285</v>
      </c>
      <c r="S82">
        <v>-170</v>
      </c>
      <c r="T82">
        <v>-550</v>
      </c>
      <c r="U82">
        <v>-129</v>
      </c>
      <c r="V82">
        <v>-683</v>
      </c>
      <c r="W82">
        <v>-257</v>
      </c>
      <c r="X82">
        <v>-228</v>
      </c>
      <c r="Y82">
        <v>238</v>
      </c>
      <c r="Z82">
        <v>1123</v>
      </c>
    </row>
    <row r="83" spans="1:26" x14ac:dyDescent="0.25">
      <c r="A83">
        <v>2008</v>
      </c>
      <c r="B83">
        <v>696</v>
      </c>
      <c r="C83">
        <v>1703</v>
      </c>
      <c r="D83">
        <v>1039</v>
      </c>
      <c r="E83">
        <v>1689</v>
      </c>
      <c r="F83">
        <v>1567</v>
      </c>
      <c r="G83">
        <v>1720</v>
      </c>
      <c r="H83">
        <v>1918</v>
      </c>
      <c r="I83">
        <v>1591</v>
      </c>
      <c r="J83">
        <v>1576</v>
      </c>
      <c r="K83">
        <v>1425</v>
      </c>
      <c r="L83">
        <v>1759</v>
      </c>
      <c r="M83">
        <v>2700</v>
      </c>
      <c r="N83">
        <v>2509</v>
      </c>
      <c r="O83">
        <v>2610</v>
      </c>
      <c r="P83">
        <v>1320</v>
      </c>
      <c r="Q83">
        <v>1731</v>
      </c>
      <c r="R83">
        <v>1581</v>
      </c>
      <c r="S83">
        <v>204</v>
      </c>
      <c r="T83">
        <v>-365</v>
      </c>
      <c r="U83">
        <v>-592</v>
      </c>
      <c r="V83">
        <v>-382</v>
      </c>
      <c r="W83">
        <v>-408</v>
      </c>
      <c r="X83">
        <v>-267</v>
      </c>
      <c r="Y83">
        <v>57</v>
      </c>
      <c r="Z83">
        <v>1141</v>
      </c>
    </row>
    <row r="84" spans="1:26" x14ac:dyDescent="0.25">
      <c r="A84">
        <v>2009</v>
      </c>
      <c r="B84">
        <v>653</v>
      </c>
      <c r="C84">
        <v>914</v>
      </c>
      <c r="D84">
        <v>2133</v>
      </c>
      <c r="E84">
        <v>1211</v>
      </c>
      <c r="F84">
        <v>1521</v>
      </c>
      <c r="G84">
        <v>1793</v>
      </c>
      <c r="H84">
        <v>2084</v>
      </c>
      <c r="I84">
        <v>1480</v>
      </c>
      <c r="J84">
        <v>1157</v>
      </c>
      <c r="K84">
        <v>1843</v>
      </c>
      <c r="L84">
        <v>1786</v>
      </c>
      <c r="M84">
        <v>2482</v>
      </c>
      <c r="N84">
        <v>1896</v>
      </c>
      <c r="O84">
        <v>800</v>
      </c>
      <c r="P84">
        <v>1823</v>
      </c>
      <c r="Q84">
        <v>729</v>
      </c>
      <c r="R84">
        <v>1160</v>
      </c>
      <c r="S84">
        <v>78</v>
      </c>
      <c r="T84">
        <v>-566</v>
      </c>
      <c r="U84">
        <v>-585</v>
      </c>
      <c r="V84">
        <v>-449</v>
      </c>
      <c r="W84">
        <v>-441</v>
      </c>
      <c r="X84">
        <v>-163</v>
      </c>
      <c r="Y84">
        <v>62</v>
      </c>
      <c r="Z84">
        <v>969</v>
      </c>
    </row>
    <row r="85" spans="1:26" x14ac:dyDescent="0.25">
      <c r="A85">
        <v>2010</v>
      </c>
      <c r="B85">
        <v>663</v>
      </c>
      <c r="C85">
        <v>1206</v>
      </c>
      <c r="D85">
        <v>1370</v>
      </c>
      <c r="E85">
        <v>1433</v>
      </c>
      <c r="F85">
        <v>1204</v>
      </c>
      <c r="G85">
        <v>1609</v>
      </c>
      <c r="H85">
        <v>1735</v>
      </c>
      <c r="I85">
        <v>1658</v>
      </c>
      <c r="J85">
        <v>1599</v>
      </c>
      <c r="K85">
        <v>1588</v>
      </c>
      <c r="L85">
        <v>1490</v>
      </c>
      <c r="M85">
        <v>1492</v>
      </c>
      <c r="N85">
        <v>1490</v>
      </c>
      <c r="O85">
        <v>1465</v>
      </c>
      <c r="P85">
        <v>1266</v>
      </c>
      <c r="Q85">
        <v>1113</v>
      </c>
      <c r="R85">
        <v>1472</v>
      </c>
      <c r="S85">
        <v>270</v>
      </c>
      <c r="T85">
        <v>-193</v>
      </c>
      <c r="U85">
        <v>-311</v>
      </c>
      <c r="V85">
        <v>-253</v>
      </c>
      <c r="W85">
        <v>-294</v>
      </c>
      <c r="X85">
        <v>121</v>
      </c>
      <c r="Y85">
        <v>569</v>
      </c>
      <c r="Z85">
        <v>986</v>
      </c>
    </row>
    <row r="86" spans="1:26" x14ac:dyDescent="0.25">
      <c r="A86">
        <v>2011</v>
      </c>
      <c r="B86">
        <v>616</v>
      </c>
      <c r="C86">
        <v>1497</v>
      </c>
      <c r="D86">
        <v>1523</v>
      </c>
      <c r="E86">
        <v>1503</v>
      </c>
      <c r="F86">
        <v>2249</v>
      </c>
      <c r="G86">
        <v>2074</v>
      </c>
      <c r="H86">
        <v>1559</v>
      </c>
      <c r="I86">
        <v>2867</v>
      </c>
      <c r="J86">
        <v>1350</v>
      </c>
      <c r="K86">
        <v>2079</v>
      </c>
      <c r="L86">
        <v>2405</v>
      </c>
      <c r="M86">
        <v>3477</v>
      </c>
      <c r="N86">
        <v>2469</v>
      </c>
      <c r="O86">
        <v>3022</v>
      </c>
      <c r="P86">
        <v>1930</v>
      </c>
      <c r="Q86">
        <v>2522</v>
      </c>
      <c r="R86">
        <v>2034</v>
      </c>
      <c r="S86">
        <v>1041</v>
      </c>
      <c r="T86">
        <v>219</v>
      </c>
      <c r="U86">
        <v>21</v>
      </c>
      <c r="V86">
        <v>-306</v>
      </c>
      <c r="W86">
        <v>-270</v>
      </c>
      <c r="X86">
        <v>-153</v>
      </c>
      <c r="Y86">
        <v>150</v>
      </c>
      <c r="Z86">
        <v>1496</v>
      </c>
    </row>
    <row r="87" spans="1:26" x14ac:dyDescent="0.25">
      <c r="A87">
        <v>2012</v>
      </c>
      <c r="B87">
        <v>770</v>
      </c>
      <c r="C87">
        <v>1099</v>
      </c>
      <c r="D87">
        <v>1216</v>
      </c>
      <c r="E87">
        <v>1586</v>
      </c>
      <c r="F87">
        <v>1148</v>
      </c>
      <c r="G87">
        <v>1503</v>
      </c>
      <c r="H87">
        <v>1255</v>
      </c>
      <c r="I87">
        <v>2208</v>
      </c>
      <c r="J87">
        <v>1514</v>
      </c>
      <c r="K87">
        <v>1493</v>
      </c>
      <c r="L87">
        <v>1655</v>
      </c>
      <c r="M87">
        <v>2590</v>
      </c>
      <c r="N87">
        <v>2913</v>
      </c>
      <c r="O87">
        <v>2329</v>
      </c>
      <c r="P87">
        <v>1864</v>
      </c>
      <c r="Q87">
        <v>826</v>
      </c>
      <c r="R87">
        <v>665</v>
      </c>
      <c r="S87">
        <v>-47</v>
      </c>
      <c r="T87">
        <v>-369</v>
      </c>
      <c r="U87">
        <v>-564</v>
      </c>
      <c r="V87">
        <v>-506</v>
      </c>
      <c r="W87">
        <v>-425</v>
      </c>
      <c r="X87">
        <v>-126</v>
      </c>
      <c r="Y87">
        <v>165</v>
      </c>
      <c r="Z87">
        <v>1031</v>
      </c>
    </row>
    <row r="88" spans="1:26" x14ac:dyDescent="0.25">
      <c r="A88">
        <v>2013</v>
      </c>
      <c r="B88">
        <v>343</v>
      </c>
      <c r="C88">
        <v>1071</v>
      </c>
      <c r="D88">
        <v>1629</v>
      </c>
      <c r="E88">
        <v>1648</v>
      </c>
      <c r="F88">
        <v>2259</v>
      </c>
      <c r="G88">
        <v>1860</v>
      </c>
      <c r="H88">
        <v>1487</v>
      </c>
      <c r="I88">
        <v>1562</v>
      </c>
      <c r="J88">
        <v>1422</v>
      </c>
      <c r="K88">
        <v>1439</v>
      </c>
      <c r="L88">
        <v>1670</v>
      </c>
      <c r="M88">
        <v>1997</v>
      </c>
      <c r="N88">
        <v>2319</v>
      </c>
      <c r="O88">
        <v>999</v>
      </c>
      <c r="P88">
        <v>507</v>
      </c>
      <c r="Q88">
        <v>275</v>
      </c>
      <c r="R88">
        <v>-291</v>
      </c>
      <c r="S88">
        <v>-54</v>
      </c>
      <c r="T88">
        <v>-449</v>
      </c>
      <c r="U88">
        <v>-494</v>
      </c>
      <c r="V88">
        <v>-265</v>
      </c>
      <c r="W88">
        <v>56</v>
      </c>
      <c r="X88">
        <v>-85</v>
      </c>
      <c r="Y88">
        <v>779</v>
      </c>
      <c r="Z88">
        <v>901</v>
      </c>
    </row>
    <row r="89" spans="1:26" x14ac:dyDescent="0.25">
      <c r="A89">
        <v>2014</v>
      </c>
      <c r="B89">
        <v>832</v>
      </c>
      <c r="C89">
        <v>993</v>
      </c>
      <c r="D89">
        <v>1093</v>
      </c>
      <c r="E89">
        <v>1080</v>
      </c>
      <c r="F89">
        <v>1173</v>
      </c>
      <c r="G89">
        <v>1164</v>
      </c>
      <c r="H89">
        <v>1307</v>
      </c>
      <c r="I89">
        <v>1225</v>
      </c>
      <c r="J89">
        <v>2056</v>
      </c>
      <c r="K89">
        <v>2179</v>
      </c>
      <c r="L89">
        <v>2101</v>
      </c>
      <c r="M89">
        <v>1430</v>
      </c>
      <c r="N89">
        <v>1627</v>
      </c>
      <c r="O89">
        <v>527</v>
      </c>
      <c r="P89">
        <v>320</v>
      </c>
      <c r="Q89">
        <v>-102</v>
      </c>
      <c r="R89">
        <v>-355</v>
      </c>
      <c r="S89">
        <v>-169</v>
      </c>
      <c r="T89">
        <v>-331</v>
      </c>
      <c r="U89">
        <v>-433</v>
      </c>
      <c r="V89">
        <v>-16</v>
      </c>
      <c r="W89">
        <v>103</v>
      </c>
      <c r="X89">
        <v>41</v>
      </c>
      <c r="Y89">
        <v>645</v>
      </c>
      <c r="Z89">
        <v>760</v>
      </c>
    </row>
    <row r="90" spans="1:26" x14ac:dyDescent="0.25">
      <c r="A90">
        <v>2015</v>
      </c>
      <c r="B90">
        <v>392</v>
      </c>
      <c r="C90">
        <v>1225</v>
      </c>
      <c r="D90">
        <v>1325</v>
      </c>
      <c r="E90">
        <v>1485</v>
      </c>
      <c r="F90">
        <v>1548</v>
      </c>
      <c r="G90">
        <v>2933</v>
      </c>
      <c r="H90">
        <v>1352</v>
      </c>
      <c r="I90">
        <v>1585</v>
      </c>
      <c r="J90">
        <v>2693</v>
      </c>
      <c r="K90">
        <v>1576</v>
      </c>
      <c r="L90">
        <v>1235</v>
      </c>
      <c r="M90">
        <v>1804</v>
      </c>
      <c r="N90">
        <v>892</v>
      </c>
      <c r="O90">
        <v>420</v>
      </c>
      <c r="P90">
        <v>100</v>
      </c>
      <c r="Q90">
        <v>715</v>
      </c>
      <c r="R90">
        <v>75</v>
      </c>
      <c r="S90">
        <v>-354</v>
      </c>
      <c r="T90">
        <v>-23</v>
      </c>
      <c r="U90">
        <v>-375</v>
      </c>
      <c r="V90">
        <v>-218</v>
      </c>
      <c r="W90">
        <v>-213</v>
      </c>
      <c r="X90">
        <v>-148</v>
      </c>
      <c r="Y90">
        <v>344</v>
      </c>
      <c r="Z90">
        <v>849</v>
      </c>
    </row>
    <row r="91" spans="1:26" x14ac:dyDescent="0.25">
      <c r="A91">
        <v>2016</v>
      </c>
      <c r="B91">
        <v>472</v>
      </c>
      <c r="C91">
        <v>877</v>
      </c>
      <c r="D91">
        <v>1156</v>
      </c>
      <c r="E91">
        <v>1084</v>
      </c>
      <c r="F91">
        <v>2032</v>
      </c>
      <c r="G91">
        <v>1889</v>
      </c>
      <c r="H91">
        <v>1363</v>
      </c>
      <c r="I91">
        <v>2638</v>
      </c>
      <c r="J91">
        <v>1651</v>
      </c>
      <c r="K91">
        <v>2039</v>
      </c>
      <c r="L91">
        <v>3399</v>
      </c>
      <c r="M91">
        <v>3026</v>
      </c>
      <c r="N91">
        <v>1810</v>
      </c>
      <c r="O91">
        <v>1405</v>
      </c>
      <c r="P91">
        <v>860</v>
      </c>
      <c r="Q91">
        <v>461</v>
      </c>
      <c r="R91">
        <v>-249</v>
      </c>
      <c r="S91">
        <v>212</v>
      </c>
      <c r="T91">
        <v>-456</v>
      </c>
      <c r="U91">
        <v>-456</v>
      </c>
      <c r="V91">
        <v>-562</v>
      </c>
      <c r="W91">
        <v>-305</v>
      </c>
      <c r="X91">
        <v>-51</v>
      </c>
      <c r="Y91">
        <v>281</v>
      </c>
      <c r="Z91">
        <v>1024</v>
      </c>
    </row>
    <row r="92" spans="1:26" x14ac:dyDescent="0.25">
      <c r="A92">
        <v>2017</v>
      </c>
      <c r="B92">
        <v>913</v>
      </c>
      <c r="C92">
        <v>1827</v>
      </c>
      <c r="D92">
        <v>1363</v>
      </c>
      <c r="E92">
        <v>1499</v>
      </c>
      <c r="F92">
        <v>1912</v>
      </c>
      <c r="G92">
        <v>1370</v>
      </c>
      <c r="H92">
        <v>2153</v>
      </c>
      <c r="I92">
        <v>1545</v>
      </c>
      <c r="J92">
        <v>3222</v>
      </c>
      <c r="K92">
        <v>4782</v>
      </c>
      <c r="L92">
        <v>3196</v>
      </c>
      <c r="M92">
        <v>6310</v>
      </c>
      <c r="N92">
        <v>4091</v>
      </c>
      <c r="O92">
        <v>3077</v>
      </c>
      <c r="P92">
        <v>2333</v>
      </c>
      <c r="Q92">
        <v>1648</v>
      </c>
      <c r="R92">
        <v>801</v>
      </c>
      <c r="S92">
        <v>194</v>
      </c>
      <c r="T92">
        <v>-352</v>
      </c>
      <c r="U92">
        <v>-214</v>
      </c>
      <c r="V92">
        <v>-114</v>
      </c>
      <c r="W92">
        <v>88</v>
      </c>
      <c r="X92">
        <v>158</v>
      </c>
      <c r="Y92">
        <v>602</v>
      </c>
      <c r="Z92">
        <v>1747</v>
      </c>
    </row>
    <row r="93" spans="1:26" x14ac:dyDescent="0.25">
      <c r="A93">
        <v>2018</v>
      </c>
      <c r="B93">
        <v>613</v>
      </c>
      <c r="C93">
        <v>1436</v>
      </c>
      <c r="D93">
        <v>1398</v>
      </c>
      <c r="E93">
        <v>1774</v>
      </c>
      <c r="F93">
        <v>1314</v>
      </c>
      <c r="G93">
        <v>1377</v>
      </c>
      <c r="H93">
        <v>1360</v>
      </c>
      <c r="I93">
        <v>1515</v>
      </c>
      <c r="J93">
        <v>1251</v>
      </c>
      <c r="K93">
        <v>1402</v>
      </c>
      <c r="L93">
        <v>1714</v>
      </c>
      <c r="M93">
        <v>1844</v>
      </c>
      <c r="N93">
        <v>1893</v>
      </c>
      <c r="O93">
        <v>1472</v>
      </c>
      <c r="P93">
        <v>1110</v>
      </c>
      <c r="Q93">
        <v>1146</v>
      </c>
      <c r="R93">
        <v>332</v>
      </c>
      <c r="S93">
        <v>104</v>
      </c>
      <c r="T93">
        <v>-278</v>
      </c>
      <c r="U93">
        <v>-292</v>
      </c>
      <c r="V93">
        <v>-187</v>
      </c>
      <c r="W93">
        <v>-60</v>
      </c>
      <c r="X93">
        <v>41</v>
      </c>
      <c r="Y93">
        <v>469</v>
      </c>
      <c r="Z93">
        <v>946</v>
      </c>
    </row>
    <row r="94" spans="1:26" x14ac:dyDescent="0.25">
      <c r="A94" t="s">
        <v>1</v>
      </c>
      <c r="B94" s="2">
        <f>AVERAGE(B4:B93)</f>
        <v>911.6</v>
      </c>
      <c r="C94" s="2">
        <f t="shared" ref="C94:Z94" si="0">AVERAGE(C4:C93)</f>
        <v>1355.2666666666667</v>
      </c>
      <c r="D94" s="2">
        <f t="shared" si="0"/>
        <v>1578.7444444444445</v>
      </c>
      <c r="E94" s="2">
        <f t="shared" si="0"/>
        <v>1879.9888888888888</v>
      </c>
      <c r="F94" s="2">
        <f t="shared" si="0"/>
        <v>2091.8000000000002</v>
      </c>
      <c r="G94" s="2">
        <f t="shared" si="0"/>
        <v>2242.9777777777776</v>
      </c>
      <c r="H94" s="2">
        <f t="shared" si="0"/>
        <v>2181.5777777777776</v>
      </c>
      <c r="I94" s="2">
        <f t="shared" si="0"/>
        <v>2343.1333333333332</v>
      </c>
      <c r="J94" s="2">
        <f t="shared" si="0"/>
        <v>2316.3666666666668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2934.0605263157895</v>
      </c>
      <c r="L94" s="2">
        <f t="shared" si="0"/>
        <v>2649.5666666666666</v>
      </c>
      <c r="M94" s="2">
        <f t="shared" si="0"/>
        <v>2866.8</v>
      </c>
      <c r="N94" s="2">
        <f t="shared" si="0"/>
        <v>2655.7777777777778</v>
      </c>
      <c r="O94" s="2">
        <f t="shared" si="0"/>
        <v>2214.7333333333331</v>
      </c>
      <c r="P94" s="2">
        <f t="shared" si="0"/>
        <v>1750.9333333333334</v>
      </c>
      <c r="Q94" s="2">
        <f t="shared" si="0"/>
        <v>1248.9555555555555</v>
      </c>
      <c r="R94" s="2">
        <f t="shared" si="0"/>
        <v>702.73333333333335</v>
      </c>
      <c r="S94" s="2">
        <f t="shared" si="0"/>
        <v>79.7</v>
      </c>
      <c r="T94" s="2">
        <f>AVERAGE(T3:T93)</f>
        <v>-373.58241758241758</v>
      </c>
      <c r="U94" s="2">
        <f t="shared" ref="U94:Y94" si="1">AVERAGE(U3:U93)</f>
        <v>-506.17582417582418</v>
      </c>
      <c r="V94" s="2">
        <f t="shared" si="1"/>
        <v>-442.5164835164835</v>
      </c>
      <c r="W94" s="2">
        <f t="shared" si="1"/>
        <v>-191.72527472527472</v>
      </c>
      <c r="X94" s="2">
        <f t="shared" si="1"/>
        <v>88.010989010989007</v>
      </c>
      <c r="Y94" s="2">
        <f t="shared" si="1"/>
        <v>498.69230769230768</v>
      </c>
      <c r="Z94" s="2">
        <f t="shared" si="0"/>
        <v>1357.7666666666667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LNK6M_semi_monthly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2020-09-25T19:16:03Z</dcterms:modified>
</cp:coreProperties>
</file>