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WG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<sst xmlns="http://schemas.openxmlformats.org/spreadsheetml/2006/main" count="28" uniqueCount="15">
  <si>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</si>
  <si>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</si>
  <si>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</si>
  <si>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</si>
  <si>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</si>
  <si>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</si>
  <si>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</si>
  <si>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</si>
  <si>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</si>
  <si>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</si>
  <si>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</si>
  <si>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</si>
  <si>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</si>
  <si>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</si>
  <si>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LWG6M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</si>
</sst>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40777</v>
      </c>
      <c r="U3">
        <v>29532</v>
      </c>
      <c r="V3">
        <v>19593</v>
      </c>
      <c r="W3">
        <v>17369</v>
      </c>
      <c r="X3">
        <v>18702</v>
      </c>
      <c r="Y3">
        <v>17438</v>
      </c>
    </row>
    <row r="4" spans="1:26" x14ac:dyDescent="0.25">
      <c r="A4">
        <v>1929</v>
      </c>
      <c r="B4">
        <v>21335</v>
      </c>
      <c r="C4">
        <v>17546</v>
      </c>
      <c r="D4">
        <v>18134</v>
      </c>
      <c r="E4">
        <v>25451</v>
      </c>
      <c r="F4">
        <v>19125</v>
      </c>
      <c r="G4">
        <v>18731</v>
      </c>
      <c r="H4">
        <v>18837</v>
      </c>
      <c r="I4">
        <v>18965</v>
      </c>
      <c r="J4">
        <v>14866</v>
      </c>
      <c r="K4">
        <v>16647</v>
      </c>
      <c r="L4">
        <v>27423</v>
      </c>
      <c r="M4">
        <v>40782</v>
      </c>
      <c r="N4">
        <v>32964</v>
      </c>
      <c r="O4">
        <v>53879</v>
      </c>
      <c r="P4">
        <v>62450</v>
      </c>
      <c r="Q4">
        <v>106202</v>
      </c>
      <c r="R4">
        <v>101287</v>
      </c>
      <c r="S4">
        <v>75981</v>
      </c>
      <c r="T4">
        <v>36469</v>
      </c>
      <c r="U4">
        <v>22198</v>
      </c>
      <c r="V4">
        <v>16835</v>
      </c>
      <c r="W4">
        <v>14037</v>
      </c>
      <c r="X4">
        <v>14903</v>
      </c>
      <c r="Y4">
        <v>14072</v>
      </c>
      <c r="Z4">
        <v>33814</v>
      </c>
    </row>
    <row r="5" spans="1:26" x14ac:dyDescent="0.25">
      <c r="A5">
        <v>1930</v>
      </c>
      <c r="B5">
        <v>18363</v>
      </c>
      <c r="C5">
        <v>14687</v>
      </c>
      <c r="D5">
        <v>18904</v>
      </c>
      <c r="E5">
        <v>19136</v>
      </c>
      <c r="F5">
        <v>19317</v>
      </c>
      <c r="G5">
        <v>25100</v>
      </c>
      <c r="H5">
        <v>16393</v>
      </c>
      <c r="I5">
        <v>13443</v>
      </c>
      <c r="J5">
        <v>23315</v>
      </c>
      <c r="K5">
        <v>33501</v>
      </c>
      <c r="L5">
        <v>23565</v>
      </c>
      <c r="M5">
        <v>40366</v>
      </c>
      <c r="N5">
        <v>59783</v>
      </c>
      <c r="O5">
        <v>76005</v>
      </c>
      <c r="P5">
        <v>68028</v>
      </c>
      <c r="Q5">
        <v>76820</v>
      </c>
      <c r="R5">
        <v>71056</v>
      </c>
      <c r="S5">
        <v>45591</v>
      </c>
      <c r="T5">
        <v>25582</v>
      </c>
      <c r="U5">
        <v>18412</v>
      </c>
      <c r="V5">
        <v>16266</v>
      </c>
      <c r="W5">
        <v>15491</v>
      </c>
      <c r="X5">
        <v>15044</v>
      </c>
      <c r="Y5">
        <v>15970</v>
      </c>
      <c r="Z5">
        <v>32026</v>
      </c>
    </row>
    <row r="6" spans="1:26" x14ac:dyDescent="0.25">
      <c r="A6">
        <v>1931</v>
      </c>
      <c r="B6">
        <v>19057</v>
      </c>
      <c r="C6">
        <v>17901</v>
      </c>
      <c r="D6">
        <v>21636</v>
      </c>
      <c r="E6">
        <v>17698</v>
      </c>
      <c r="F6">
        <v>16585</v>
      </c>
      <c r="G6">
        <v>18275</v>
      </c>
      <c r="H6">
        <v>17857</v>
      </c>
      <c r="I6">
        <v>19331</v>
      </c>
      <c r="J6">
        <v>18071</v>
      </c>
      <c r="K6">
        <v>19583</v>
      </c>
      <c r="L6">
        <v>24983</v>
      </c>
      <c r="M6">
        <v>38165</v>
      </c>
      <c r="N6">
        <v>56692</v>
      </c>
      <c r="O6">
        <v>47833</v>
      </c>
      <c r="P6">
        <v>74405</v>
      </c>
      <c r="Q6">
        <v>72829</v>
      </c>
      <c r="R6">
        <v>44641</v>
      </c>
      <c r="S6">
        <v>25717</v>
      </c>
      <c r="T6">
        <v>16657</v>
      </c>
      <c r="U6">
        <v>12445</v>
      </c>
      <c r="V6">
        <v>10898</v>
      </c>
      <c r="W6">
        <v>10150</v>
      </c>
      <c r="X6">
        <v>10455</v>
      </c>
      <c r="Y6">
        <v>12911</v>
      </c>
      <c r="Z6">
        <v>26908</v>
      </c>
    </row>
    <row r="7" spans="1:26" x14ac:dyDescent="0.25">
      <c r="A7">
        <v>1932</v>
      </c>
      <c r="B7">
        <v>13422</v>
      </c>
      <c r="C7">
        <v>14614</v>
      </c>
      <c r="D7">
        <v>17748</v>
      </c>
      <c r="E7">
        <v>16475</v>
      </c>
      <c r="F7">
        <v>16805</v>
      </c>
      <c r="G7">
        <v>17176</v>
      </c>
      <c r="H7">
        <v>17364</v>
      </c>
      <c r="I7">
        <v>15578</v>
      </c>
      <c r="J7">
        <v>13818</v>
      </c>
      <c r="K7">
        <v>20578</v>
      </c>
      <c r="L7">
        <v>36477</v>
      </c>
      <c r="M7">
        <v>81584</v>
      </c>
      <c r="N7">
        <v>74127</v>
      </c>
      <c r="O7">
        <v>95885</v>
      </c>
      <c r="P7">
        <v>149251</v>
      </c>
      <c r="Q7">
        <v>140330</v>
      </c>
      <c r="R7">
        <v>110707</v>
      </c>
      <c r="S7">
        <v>104237</v>
      </c>
      <c r="T7">
        <v>47998</v>
      </c>
      <c r="U7">
        <v>27825</v>
      </c>
      <c r="V7">
        <v>17986</v>
      </c>
      <c r="W7">
        <v>15053</v>
      </c>
      <c r="X7">
        <v>15194</v>
      </c>
      <c r="Y7">
        <v>16502</v>
      </c>
      <c r="Z7">
        <v>45745</v>
      </c>
    </row>
    <row r="8" spans="1:26" x14ac:dyDescent="0.25">
      <c r="A8">
        <v>1933</v>
      </c>
      <c r="B8">
        <v>16686</v>
      </c>
      <c r="C8">
        <v>17900</v>
      </c>
      <c r="D8">
        <v>23588</v>
      </c>
      <c r="E8">
        <v>27415</v>
      </c>
      <c r="F8">
        <v>24515</v>
      </c>
      <c r="G8">
        <v>19202</v>
      </c>
      <c r="H8">
        <v>22027</v>
      </c>
      <c r="I8">
        <v>19833</v>
      </c>
      <c r="J8">
        <v>16675</v>
      </c>
      <c r="K8">
        <v>18452</v>
      </c>
      <c r="L8">
        <v>25297</v>
      </c>
      <c r="M8">
        <v>39370</v>
      </c>
      <c r="N8">
        <v>46351</v>
      </c>
      <c r="O8">
        <v>73897</v>
      </c>
      <c r="P8">
        <v>73082</v>
      </c>
      <c r="Q8">
        <v>98696</v>
      </c>
      <c r="R8">
        <v>202448</v>
      </c>
      <c r="S8">
        <v>120753</v>
      </c>
      <c r="T8">
        <v>49917</v>
      </c>
      <c r="U8">
        <v>24127</v>
      </c>
      <c r="V8">
        <v>17562</v>
      </c>
      <c r="W8">
        <v>17026</v>
      </c>
      <c r="X8">
        <v>15109</v>
      </c>
      <c r="Y8">
        <v>17810</v>
      </c>
      <c r="Z8">
        <v>42782</v>
      </c>
    </row>
    <row r="9" spans="1:26" x14ac:dyDescent="0.25">
      <c r="A9">
        <v>1934</v>
      </c>
      <c r="B9">
        <v>15500</v>
      </c>
      <c r="C9">
        <v>23385</v>
      </c>
      <c r="D9">
        <v>34752</v>
      </c>
      <c r="E9">
        <v>25277</v>
      </c>
      <c r="F9">
        <v>32115</v>
      </c>
      <c r="G9">
        <v>65738</v>
      </c>
      <c r="H9">
        <v>52416</v>
      </c>
      <c r="I9">
        <v>50803</v>
      </c>
      <c r="J9">
        <v>38197</v>
      </c>
      <c r="K9">
        <v>32636</v>
      </c>
      <c r="L9">
        <v>47141</v>
      </c>
      <c r="M9">
        <v>61204</v>
      </c>
      <c r="N9">
        <v>79868</v>
      </c>
      <c r="O9">
        <v>100492</v>
      </c>
      <c r="P9">
        <v>76270</v>
      </c>
      <c r="Q9">
        <v>58639</v>
      </c>
      <c r="R9">
        <v>37999</v>
      </c>
      <c r="S9">
        <v>24116</v>
      </c>
      <c r="T9">
        <v>17889</v>
      </c>
      <c r="U9">
        <v>14504</v>
      </c>
      <c r="V9">
        <v>11969</v>
      </c>
      <c r="W9">
        <v>11017</v>
      </c>
      <c r="X9">
        <v>11394</v>
      </c>
      <c r="Y9">
        <v>12583</v>
      </c>
      <c r="Z9">
        <v>39065</v>
      </c>
    </row>
    <row r="10" spans="1:26" x14ac:dyDescent="0.25">
      <c r="A10">
        <v>1935</v>
      </c>
      <c r="B10">
        <v>13528</v>
      </c>
      <c r="C10">
        <v>16946</v>
      </c>
      <c r="D10">
        <v>22090</v>
      </c>
      <c r="E10">
        <v>21120</v>
      </c>
      <c r="F10">
        <v>20057</v>
      </c>
      <c r="G10">
        <v>21340</v>
      </c>
      <c r="H10">
        <v>19812</v>
      </c>
      <c r="I10">
        <v>19626</v>
      </c>
      <c r="J10">
        <v>20928</v>
      </c>
      <c r="K10">
        <v>20283</v>
      </c>
      <c r="L10">
        <v>23308</v>
      </c>
      <c r="M10">
        <v>30121</v>
      </c>
      <c r="N10">
        <v>37130</v>
      </c>
      <c r="O10">
        <v>70649</v>
      </c>
      <c r="P10">
        <v>70678</v>
      </c>
      <c r="Q10">
        <v>100874</v>
      </c>
      <c r="R10">
        <v>100001</v>
      </c>
      <c r="S10">
        <v>50525</v>
      </c>
      <c r="T10">
        <v>30790</v>
      </c>
      <c r="U10">
        <v>18729</v>
      </c>
      <c r="V10">
        <v>14615</v>
      </c>
      <c r="W10">
        <v>12767</v>
      </c>
      <c r="X10">
        <v>11686</v>
      </c>
      <c r="Y10">
        <v>13034</v>
      </c>
      <c r="Z10">
        <v>32574</v>
      </c>
    </row>
    <row r="11" spans="1:26" x14ac:dyDescent="0.25">
      <c r="A11">
        <v>1936</v>
      </c>
      <c r="B11">
        <v>14161</v>
      </c>
      <c r="C11">
        <v>14753</v>
      </c>
      <c r="D11">
        <v>17589</v>
      </c>
      <c r="E11">
        <v>18203</v>
      </c>
      <c r="F11">
        <v>16574</v>
      </c>
      <c r="G11">
        <v>15196</v>
      </c>
      <c r="H11">
        <v>21248</v>
      </c>
      <c r="I11">
        <v>18112</v>
      </c>
      <c r="J11">
        <v>16145</v>
      </c>
      <c r="K11">
        <v>19035</v>
      </c>
      <c r="L11">
        <v>41191</v>
      </c>
      <c r="M11">
        <v>33995</v>
      </c>
      <c r="N11">
        <v>56027</v>
      </c>
      <c r="O11">
        <v>155845</v>
      </c>
      <c r="P11">
        <v>148685</v>
      </c>
      <c r="Q11">
        <v>126727</v>
      </c>
      <c r="R11">
        <v>84311</v>
      </c>
      <c r="S11">
        <v>55538</v>
      </c>
      <c r="T11">
        <v>28771</v>
      </c>
      <c r="U11">
        <v>17462</v>
      </c>
      <c r="V11">
        <v>15470</v>
      </c>
      <c r="W11">
        <v>15331</v>
      </c>
      <c r="X11">
        <v>15868</v>
      </c>
      <c r="Y11">
        <v>15920</v>
      </c>
      <c r="Z11">
        <v>40860</v>
      </c>
    </row>
    <row r="12" spans="1:26" x14ac:dyDescent="0.25">
      <c r="A12">
        <v>1937</v>
      </c>
      <c r="B12">
        <v>15126</v>
      </c>
      <c r="C12">
        <v>15695</v>
      </c>
      <c r="D12">
        <v>17525</v>
      </c>
      <c r="E12">
        <v>16201</v>
      </c>
      <c r="F12">
        <v>17605</v>
      </c>
      <c r="G12">
        <v>17101</v>
      </c>
      <c r="H12">
        <v>14053</v>
      </c>
      <c r="I12">
        <v>14313</v>
      </c>
      <c r="J12">
        <v>15464</v>
      </c>
      <c r="K12">
        <v>16231</v>
      </c>
      <c r="L12">
        <v>24014</v>
      </c>
      <c r="M12">
        <v>27452</v>
      </c>
      <c r="N12">
        <v>37981</v>
      </c>
      <c r="O12">
        <v>51670</v>
      </c>
      <c r="P12">
        <v>77651</v>
      </c>
      <c r="Q12">
        <v>99187</v>
      </c>
      <c r="R12">
        <v>68495</v>
      </c>
      <c r="S12">
        <v>52671</v>
      </c>
      <c r="T12">
        <v>25861</v>
      </c>
      <c r="U12">
        <v>17647</v>
      </c>
      <c r="V12">
        <v>14894</v>
      </c>
      <c r="W12">
        <v>12809</v>
      </c>
      <c r="X12">
        <v>12697</v>
      </c>
      <c r="Y12">
        <v>13728</v>
      </c>
      <c r="Z12">
        <v>29076</v>
      </c>
    </row>
    <row r="13" spans="1:26" x14ac:dyDescent="0.25">
      <c r="A13">
        <v>1938</v>
      </c>
      <c r="B13">
        <v>15294</v>
      </c>
      <c r="C13">
        <v>15221</v>
      </c>
      <c r="D13">
        <v>19741</v>
      </c>
      <c r="E13">
        <v>20916</v>
      </c>
      <c r="F13">
        <v>24271</v>
      </c>
      <c r="G13">
        <v>29127</v>
      </c>
      <c r="H13">
        <v>23198</v>
      </c>
      <c r="I13">
        <v>25207</v>
      </c>
      <c r="J13">
        <v>21733</v>
      </c>
      <c r="K13">
        <v>30956</v>
      </c>
      <c r="L13">
        <v>47374</v>
      </c>
      <c r="M13">
        <v>50408</v>
      </c>
      <c r="N13">
        <v>48138</v>
      </c>
      <c r="O13">
        <v>127536</v>
      </c>
      <c r="P13">
        <v>114507</v>
      </c>
      <c r="Q13">
        <v>155773</v>
      </c>
      <c r="R13">
        <v>148316</v>
      </c>
      <c r="S13">
        <v>82253</v>
      </c>
      <c r="T13">
        <v>54210</v>
      </c>
      <c r="U13">
        <v>34483</v>
      </c>
      <c r="V13">
        <v>19799</v>
      </c>
      <c r="W13">
        <v>17264</v>
      </c>
      <c r="X13">
        <v>17932</v>
      </c>
      <c r="Y13">
        <v>16400</v>
      </c>
      <c r="Z13">
        <v>48401</v>
      </c>
    </row>
    <row r="14" spans="1:26" x14ac:dyDescent="0.25">
      <c r="A14">
        <v>1939</v>
      </c>
      <c r="B14">
        <v>19549</v>
      </c>
      <c r="C14">
        <v>19884</v>
      </c>
      <c r="D14">
        <v>23252</v>
      </c>
      <c r="E14">
        <v>21231</v>
      </c>
      <c r="F14">
        <v>22890</v>
      </c>
      <c r="G14">
        <v>23020</v>
      </c>
      <c r="H14">
        <v>22121</v>
      </c>
      <c r="I14">
        <v>18847</v>
      </c>
      <c r="J14">
        <v>17568</v>
      </c>
      <c r="K14">
        <v>22477</v>
      </c>
      <c r="L14">
        <v>29772</v>
      </c>
      <c r="M14">
        <v>64067</v>
      </c>
      <c r="N14">
        <v>59918</v>
      </c>
      <c r="O14">
        <v>83578</v>
      </c>
      <c r="P14">
        <v>113564</v>
      </c>
      <c r="Q14">
        <v>83222</v>
      </c>
      <c r="R14">
        <v>51315</v>
      </c>
      <c r="S14">
        <v>38504</v>
      </c>
      <c r="T14">
        <v>27024</v>
      </c>
      <c r="U14">
        <v>18812</v>
      </c>
      <c r="V14">
        <v>14218</v>
      </c>
      <c r="W14">
        <v>14704</v>
      </c>
      <c r="X14">
        <v>14945</v>
      </c>
      <c r="Y14">
        <v>15743</v>
      </c>
      <c r="Z14">
        <v>35071</v>
      </c>
    </row>
    <row r="15" spans="1:26" x14ac:dyDescent="0.25">
      <c r="A15">
        <v>1940</v>
      </c>
      <c r="B15">
        <v>17102</v>
      </c>
      <c r="C15">
        <v>16749</v>
      </c>
      <c r="D15">
        <v>18694</v>
      </c>
      <c r="E15">
        <v>18039</v>
      </c>
      <c r="F15">
        <v>20673</v>
      </c>
      <c r="G15">
        <v>22352</v>
      </c>
      <c r="H15">
        <v>25319</v>
      </c>
      <c r="I15">
        <v>20396</v>
      </c>
      <c r="J15">
        <v>32530</v>
      </c>
      <c r="K15">
        <v>40277</v>
      </c>
      <c r="L15">
        <v>52808</v>
      </c>
      <c r="M15">
        <v>56326</v>
      </c>
      <c r="N15">
        <v>80797</v>
      </c>
      <c r="O15">
        <v>83034</v>
      </c>
      <c r="P15">
        <v>94066</v>
      </c>
      <c r="Q15">
        <v>105368</v>
      </c>
      <c r="R15">
        <v>71621</v>
      </c>
      <c r="S15">
        <v>39830</v>
      </c>
      <c r="T15">
        <v>22812</v>
      </c>
      <c r="U15">
        <v>18044</v>
      </c>
      <c r="V15">
        <v>13918</v>
      </c>
      <c r="W15">
        <v>13497</v>
      </c>
      <c r="X15">
        <v>15969</v>
      </c>
      <c r="Y15">
        <v>18104</v>
      </c>
      <c r="Z15">
        <v>38217</v>
      </c>
    </row>
    <row r="16" spans="1:26" x14ac:dyDescent="0.25">
      <c r="A16">
        <v>1941</v>
      </c>
      <c r="B16">
        <v>24013</v>
      </c>
      <c r="C16">
        <v>17987</v>
      </c>
      <c r="D16">
        <v>23914</v>
      </c>
      <c r="E16">
        <v>22311</v>
      </c>
      <c r="F16">
        <v>25142</v>
      </c>
      <c r="G16">
        <v>27339</v>
      </c>
      <c r="H16">
        <v>22397</v>
      </c>
      <c r="I16">
        <v>25479</v>
      </c>
      <c r="J16">
        <v>24467</v>
      </c>
      <c r="K16">
        <v>28084</v>
      </c>
      <c r="L16">
        <v>34152</v>
      </c>
      <c r="M16">
        <v>35888</v>
      </c>
      <c r="N16">
        <v>44389</v>
      </c>
      <c r="O16">
        <v>43387</v>
      </c>
      <c r="P16">
        <v>71441</v>
      </c>
      <c r="Q16">
        <v>77329</v>
      </c>
      <c r="R16">
        <v>79316</v>
      </c>
      <c r="S16">
        <v>57650</v>
      </c>
      <c r="T16">
        <v>33829</v>
      </c>
      <c r="U16">
        <v>23415</v>
      </c>
      <c r="V16">
        <v>18090</v>
      </c>
      <c r="W16">
        <v>20060</v>
      </c>
      <c r="X16">
        <v>20870</v>
      </c>
      <c r="Y16">
        <v>22703</v>
      </c>
      <c r="Z16">
        <v>34318</v>
      </c>
    </row>
    <row r="17" spans="1:26" x14ac:dyDescent="0.25">
      <c r="A17">
        <v>1942</v>
      </c>
      <c r="B17">
        <v>26887</v>
      </c>
      <c r="C17">
        <v>22307</v>
      </c>
      <c r="D17">
        <v>28636</v>
      </c>
      <c r="E17">
        <v>37707</v>
      </c>
      <c r="F17">
        <v>42989</v>
      </c>
      <c r="G17">
        <v>45707</v>
      </c>
      <c r="H17">
        <v>28294</v>
      </c>
      <c r="I17">
        <v>26637</v>
      </c>
      <c r="J17">
        <v>32738</v>
      </c>
      <c r="K17">
        <v>27721</v>
      </c>
      <c r="L17">
        <v>31701</v>
      </c>
      <c r="M17">
        <v>33402</v>
      </c>
      <c r="N17">
        <v>82037</v>
      </c>
      <c r="O17">
        <v>88584</v>
      </c>
      <c r="P17">
        <v>79505</v>
      </c>
      <c r="Q17">
        <v>106007</v>
      </c>
      <c r="R17">
        <v>108490</v>
      </c>
      <c r="S17">
        <v>74871</v>
      </c>
      <c r="T17">
        <v>52699</v>
      </c>
      <c r="U17">
        <v>26820</v>
      </c>
      <c r="V17">
        <v>19936</v>
      </c>
      <c r="W17">
        <v>16867</v>
      </c>
      <c r="X17">
        <v>17910</v>
      </c>
      <c r="Y17">
        <v>17672</v>
      </c>
      <c r="Z17">
        <v>44833</v>
      </c>
    </row>
    <row r="18" spans="1:26" x14ac:dyDescent="0.25">
      <c r="A18">
        <v>1943</v>
      </c>
      <c r="B18">
        <v>18039</v>
      </c>
      <c r="C18">
        <v>17476</v>
      </c>
      <c r="D18">
        <v>23527</v>
      </c>
      <c r="E18">
        <v>30364</v>
      </c>
      <c r="F18">
        <v>30451</v>
      </c>
      <c r="G18">
        <v>31180</v>
      </c>
      <c r="H18">
        <v>32969</v>
      </c>
      <c r="I18">
        <v>35581</v>
      </c>
      <c r="J18">
        <v>31544</v>
      </c>
      <c r="K18">
        <v>47458</v>
      </c>
      <c r="L18">
        <v>42907</v>
      </c>
      <c r="M18">
        <v>68565</v>
      </c>
      <c r="N18">
        <v>137286</v>
      </c>
      <c r="O18">
        <v>164969</v>
      </c>
      <c r="P18">
        <v>121861</v>
      </c>
      <c r="Q18">
        <v>140175</v>
      </c>
      <c r="R18">
        <v>151531</v>
      </c>
      <c r="S18">
        <v>143465</v>
      </c>
      <c r="T18">
        <v>103803</v>
      </c>
      <c r="U18">
        <v>56368</v>
      </c>
      <c r="V18">
        <v>29280</v>
      </c>
      <c r="W18">
        <v>22386</v>
      </c>
      <c r="X18">
        <v>21594</v>
      </c>
      <c r="Y18">
        <v>19551</v>
      </c>
      <c r="Z18">
        <v>63320</v>
      </c>
    </row>
    <row r="19" spans="1:26" x14ac:dyDescent="0.25">
      <c r="A19">
        <v>1944</v>
      </c>
      <c r="B19">
        <v>20993</v>
      </c>
      <c r="C19">
        <v>21943</v>
      </c>
      <c r="D19">
        <v>25044</v>
      </c>
      <c r="E19">
        <v>22285</v>
      </c>
      <c r="F19">
        <v>22757</v>
      </c>
      <c r="G19">
        <v>20463</v>
      </c>
      <c r="H19">
        <v>18583</v>
      </c>
      <c r="I19">
        <v>18499</v>
      </c>
      <c r="J19">
        <v>21388</v>
      </c>
      <c r="K19">
        <v>20310</v>
      </c>
      <c r="L19">
        <v>24989</v>
      </c>
      <c r="M19">
        <v>25729</v>
      </c>
      <c r="N19">
        <v>46616</v>
      </c>
      <c r="O19">
        <v>45840</v>
      </c>
      <c r="P19">
        <v>68288</v>
      </c>
      <c r="Q19">
        <v>77583</v>
      </c>
      <c r="R19">
        <v>79194</v>
      </c>
      <c r="S19">
        <v>58666</v>
      </c>
      <c r="T19">
        <v>34576</v>
      </c>
      <c r="U19">
        <v>26104</v>
      </c>
      <c r="V19">
        <v>18658</v>
      </c>
      <c r="W19">
        <v>18119</v>
      </c>
      <c r="X19">
        <v>17208</v>
      </c>
      <c r="Y19">
        <v>17751</v>
      </c>
      <c r="Z19">
        <v>32136</v>
      </c>
    </row>
    <row r="20" spans="1:26" x14ac:dyDescent="0.25">
      <c r="A20">
        <v>1945</v>
      </c>
      <c r="B20">
        <v>19829</v>
      </c>
      <c r="C20">
        <v>16776</v>
      </c>
      <c r="D20">
        <v>23673</v>
      </c>
      <c r="E20">
        <v>20848</v>
      </c>
      <c r="F20">
        <v>19005</v>
      </c>
      <c r="G20">
        <v>18938</v>
      </c>
      <c r="H20">
        <v>25820</v>
      </c>
      <c r="I20">
        <v>22444</v>
      </c>
      <c r="J20">
        <v>30419</v>
      </c>
      <c r="K20">
        <v>31884</v>
      </c>
      <c r="L20">
        <v>23560</v>
      </c>
      <c r="M20">
        <v>38398</v>
      </c>
      <c r="N20">
        <v>34951</v>
      </c>
      <c r="O20">
        <v>59228</v>
      </c>
      <c r="P20">
        <v>124306</v>
      </c>
      <c r="Q20">
        <v>100081</v>
      </c>
      <c r="R20">
        <v>118829</v>
      </c>
      <c r="S20">
        <v>88019</v>
      </c>
      <c r="T20">
        <v>46681</v>
      </c>
      <c r="U20">
        <v>27616</v>
      </c>
      <c r="V20">
        <v>20476</v>
      </c>
      <c r="W20">
        <v>17146</v>
      </c>
      <c r="X20">
        <v>17234</v>
      </c>
      <c r="Y20">
        <v>21177</v>
      </c>
      <c r="Z20">
        <v>40240</v>
      </c>
    </row>
    <row r="21" spans="1:26" x14ac:dyDescent="0.25">
      <c r="A21">
        <v>1946</v>
      </c>
      <c r="B21">
        <v>19556</v>
      </c>
      <c r="C21">
        <v>19677</v>
      </c>
      <c r="D21">
        <v>25959</v>
      </c>
      <c r="E21">
        <v>26966</v>
      </c>
      <c r="F21">
        <v>26756</v>
      </c>
      <c r="G21">
        <v>31175</v>
      </c>
      <c r="H21">
        <v>34022</v>
      </c>
      <c r="I21">
        <v>26906</v>
      </c>
      <c r="J21">
        <v>21819</v>
      </c>
      <c r="K21">
        <v>29384</v>
      </c>
      <c r="L21">
        <v>49866</v>
      </c>
      <c r="M21">
        <v>60778</v>
      </c>
      <c r="N21">
        <v>74279</v>
      </c>
      <c r="O21">
        <v>125109</v>
      </c>
      <c r="P21">
        <v>128380</v>
      </c>
      <c r="Q21">
        <v>129965</v>
      </c>
      <c r="R21">
        <v>100913</v>
      </c>
      <c r="S21">
        <v>69338</v>
      </c>
      <c r="T21">
        <v>41874</v>
      </c>
      <c r="U21">
        <v>30164</v>
      </c>
      <c r="V21">
        <v>20683</v>
      </c>
      <c r="W21">
        <v>18943</v>
      </c>
      <c r="X21">
        <v>23261</v>
      </c>
      <c r="Y21">
        <v>21723</v>
      </c>
      <c r="Z21">
        <v>48277</v>
      </c>
    </row>
    <row r="22" spans="1:26" x14ac:dyDescent="0.25">
      <c r="A22">
        <v>1947</v>
      </c>
      <c r="B22">
        <v>25404</v>
      </c>
      <c r="C22">
        <v>31158</v>
      </c>
      <c r="D22">
        <v>29074</v>
      </c>
      <c r="E22">
        <v>37845</v>
      </c>
      <c r="F22">
        <v>59733</v>
      </c>
      <c r="G22">
        <v>55167</v>
      </c>
      <c r="H22">
        <v>27632</v>
      </c>
      <c r="I22">
        <v>31506</v>
      </c>
      <c r="J22">
        <v>35657</v>
      </c>
      <c r="K22">
        <v>48316</v>
      </c>
      <c r="L22">
        <v>36632</v>
      </c>
      <c r="M22">
        <v>56740</v>
      </c>
      <c r="N22">
        <v>49262</v>
      </c>
      <c r="O22">
        <v>95260</v>
      </c>
      <c r="P22">
        <v>183075</v>
      </c>
      <c r="Q22">
        <v>123593</v>
      </c>
      <c r="R22">
        <v>109202</v>
      </c>
      <c r="S22">
        <v>80589</v>
      </c>
      <c r="T22">
        <v>44986</v>
      </c>
      <c r="U22">
        <v>26944</v>
      </c>
      <c r="V22">
        <v>20966</v>
      </c>
      <c r="W22">
        <v>19879</v>
      </c>
      <c r="X22">
        <v>21199</v>
      </c>
      <c r="Y22">
        <v>21199</v>
      </c>
      <c r="Z22">
        <v>52914</v>
      </c>
    </row>
    <row r="23" spans="1:26" x14ac:dyDescent="0.25">
      <c r="A23">
        <v>1948</v>
      </c>
      <c r="B23">
        <v>25949</v>
      </c>
      <c r="C23">
        <v>29714</v>
      </c>
      <c r="D23">
        <v>31359</v>
      </c>
      <c r="E23">
        <v>33184</v>
      </c>
      <c r="F23">
        <v>35419</v>
      </c>
      <c r="G23">
        <v>31115</v>
      </c>
      <c r="H23">
        <v>45663</v>
      </c>
      <c r="I23">
        <v>30722</v>
      </c>
      <c r="J23">
        <v>26002</v>
      </c>
      <c r="K23">
        <v>43038</v>
      </c>
      <c r="L23">
        <v>33360</v>
      </c>
      <c r="M23">
        <v>37316</v>
      </c>
      <c r="N23">
        <v>47494</v>
      </c>
      <c r="O23">
        <v>110562</v>
      </c>
      <c r="P23">
        <v>109883</v>
      </c>
      <c r="Q23">
        <v>245539</v>
      </c>
      <c r="R23">
        <v>227685</v>
      </c>
      <c r="S23">
        <v>114999</v>
      </c>
      <c r="T23">
        <v>57278</v>
      </c>
      <c r="U23">
        <v>37134</v>
      </c>
      <c r="V23">
        <v>26311</v>
      </c>
      <c r="W23">
        <v>22975</v>
      </c>
      <c r="X23">
        <v>19963</v>
      </c>
      <c r="Y23">
        <v>21991</v>
      </c>
      <c r="Z23">
        <v>60277</v>
      </c>
    </row>
    <row r="24" spans="1:26" x14ac:dyDescent="0.25">
      <c r="A24">
        <v>1949</v>
      </c>
      <c r="B24">
        <v>24949</v>
      </c>
      <c r="C24">
        <v>20725</v>
      </c>
      <c r="D24">
        <v>25314</v>
      </c>
      <c r="E24">
        <v>24927</v>
      </c>
      <c r="F24">
        <v>23604</v>
      </c>
      <c r="G24">
        <v>22439</v>
      </c>
      <c r="H24">
        <v>21042</v>
      </c>
      <c r="I24">
        <v>20355</v>
      </c>
      <c r="J24">
        <v>24949</v>
      </c>
      <c r="K24">
        <v>40235</v>
      </c>
      <c r="L24">
        <v>52838</v>
      </c>
      <c r="M24">
        <v>67428</v>
      </c>
      <c r="N24">
        <v>72309</v>
      </c>
      <c r="O24">
        <v>112127</v>
      </c>
      <c r="P24">
        <v>154169</v>
      </c>
      <c r="Q24">
        <v>183784</v>
      </c>
      <c r="R24">
        <v>116858</v>
      </c>
      <c r="S24">
        <v>58982</v>
      </c>
      <c r="T24">
        <v>34634</v>
      </c>
      <c r="U24">
        <v>24657</v>
      </c>
      <c r="V24">
        <v>18465</v>
      </c>
      <c r="W24">
        <v>17580</v>
      </c>
      <c r="X24">
        <v>18912</v>
      </c>
      <c r="Y24">
        <v>17847</v>
      </c>
      <c r="Z24">
        <v>50037</v>
      </c>
    </row>
    <row r="25" spans="1:26" x14ac:dyDescent="0.25">
      <c r="A25">
        <v>1950</v>
      </c>
      <c r="B25">
        <v>21649</v>
      </c>
      <c r="C25">
        <v>22527</v>
      </c>
      <c r="D25">
        <v>23664</v>
      </c>
      <c r="E25">
        <v>28660</v>
      </c>
      <c r="F25">
        <v>25315</v>
      </c>
      <c r="G25">
        <v>24202</v>
      </c>
      <c r="H25">
        <v>22252</v>
      </c>
      <c r="I25">
        <v>26879</v>
      </c>
      <c r="J25">
        <v>25785</v>
      </c>
      <c r="K25">
        <v>50960</v>
      </c>
      <c r="L25">
        <v>58951</v>
      </c>
      <c r="M25">
        <v>61808</v>
      </c>
      <c r="N25">
        <v>86284</v>
      </c>
      <c r="O25">
        <v>93089</v>
      </c>
      <c r="P25">
        <v>93356</v>
      </c>
      <c r="Q25">
        <v>139959</v>
      </c>
      <c r="R25">
        <v>161206</v>
      </c>
      <c r="S25">
        <v>154983</v>
      </c>
      <c r="T25">
        <v>91579</v>
      </c>
      <c r="U25">
        <v>46925</v>
      </c>
      <c r="V25">
        <v>29370</v>
      </c>
      <c r="W25">
        <v>22322</v>
      </c>
      <c r="X25">
        <v>20385</v>
      </c>
      <c r="Y25">
        <v>22938</v>
      </c>
      <c r="Z25">
        <v>56352</v>
      </c>
    </row>
    <row r="26" spans="1:26" x14ac:dyDescent="0.25">
      <c r="A26">
        <v>1951</v>
      </c>
      <c r="B26">
        <v>26464</v>
      </c>
      <c r="C26">
        <v>30346</v>
      </c>
      <c r="D26">
        <v>37746</v>
      </c>
      <c r="E26">
        <v>34405</v>
      </c>
      <c r="F26">
        <v>38457</v>
      </c>
      <c r="G26">
        <v>44434</v>
      </c>
      <c r="H26">
        <v>39638</v>
      </c>
      <c r="I26">
        <v>37736</v>
      </c>
      <c r="J26">
        <v>60493</v>
      </c>
      <c r="K26">
        <v>55002</v>
      </c>
      <c r="L26">
        <v>40488</v>
      </c>
      <c r="M26">
        <v>60925</v>
      </c>
      <c r="N26">
        <v>102922</v>
      </c>
      <c r="O26">
        <v>127000</v>
      </c>
      <c r="P26">
        <v>141931</v>
      </c>
      <c r="Q26">
        <v>154094</v>
      </c>
      <c r="R26">
        <v>100206</v>
      </c>
      <c r="S26">
        <v>97750</v>
      </c>
      <c r="T26">
        <v>58006</v>
      </c>
      <c r="U26">
        <v>37779</v>
      </c>
      <c r="V26">
        <v>29478</v>
      </c>
      <c r="W26">
        <v>21708</v>
      </c>
      <c r="X26">
        <v>20318</v>
      </c>
      <c r="Y26">
        <v>19772</v>
      </c>
      <c r="Z26">
        <v>58996</v>
      </c>
    </row>
    <row r="27" spans="1:26" x14ac:dyDescent="0.25">
      <c r="A27">
        <v>1952</v>
      </c>
      <c r="B27">
        <v>26873</v>
      </c>
      <c r="C27">
        <v>31021</v>
      </c>
      <c r="D27">
        <v>26895</v>
      </c>
      <c r="E27">
        <v>28386</v>
      </c>
      <c r="F27">
        <v>36226</v>
      </c>
      <c r="G27">
        <v>28079</v>
      </c>
      <c r="H27">
        <v>26899</v>
      </c>
      <c r="I27">
        <v>29839</v>
      </c>
      <c r="J27">
        <v>33963</v>
      </c>
      <c r="K27">
        <v>32327</v>
      </c>
      <c r="L27">
        <v>32378</v>
      </c>
      <c r="M27">
        <v>54438</v>
      </c>
      <c r="N27">
        <v>117749</v>
      </c>
      <c r="O27">
        <v>188598</v>
      </c>
      <c r="P27">
        <v>197189</v>
      </c>
      <c r="Q27">
        <v>183417</v>
      </c>
      <c r="R27">
        <v>147152</v>
      </c>
      <c r="S27">
        <v>79138</v>
      </c>
      <c r="T27">
        <v>60396</v>
      </c>
      <c r="U27">
        <v>39927</v>
      </c>
      <c r="V27">
        <v>27833</v>
      </c>
      <c r="W27">
        <v>20357</v>
      </c>
      <c r="X27">
        <v>20491</v>
      </c>
      <c r="Y27">
        <v>21516</v>
      </c>
      <c r="Z27">
        <v>62079</v>
      </c>
    </row>
    <row r="28" spans="1:26" x14ac:dyDescent="0.25">
      <c r="A28">
        <v>1953</v>
      </c>
      <c r="B28">
        <v>20107</v>
      </c>
      <c r="C28">
        <v>20301</v>
      </c>
      <c r="D28">
        <v>21612</v>
      </c>
      <c r="E28">
        <v>19828</v>
      </c>
      <c r="F28">
        <v>17146</v>
      </c>
      <c r="G28">
        <v>22597</v>
      </c>
      <c r="H28">
        <v>33205</v>
      </c>
      <c r="I28">
        <v>44555</v>
      </c>
      <c r="J28">
        <v>46315</v>
      </c>
      <c r="K28">
        <v>33185</v>
      </c>
      <c r="L28">
        <v>31645</v>
      </c>
      <c r="M28">
        <v>40709</v>
      </c>
      <c r="N28">
        <v>36168</v>
      </c>
      <c r="O28">
        <v>83704</v>
      </c>
      <c r="P28">
        <v>93502</v>
      </c>
      <c r="Q28">
        <v>109631</v>
      </c>
      <c r="R28">
        <v>175219</v>
      </c>
      <c r="S28">
        <v>136959</v>
      </c>
      <c r="T28">
        <v>82597</v>
      </c>
      <c r="U28">
        <v>40290</v>
      </c>
      <c r="V28">
        <v>32603</v>
      </c>
      <c r="W28">
        <v>21658</v>
      </c>
      <c r="X28">
        <v>20420</v>
      </c>
      <c r="Y28">
        <v>20574</v>
      </c>
      <c r="Z28">
        <v>50141</v>
      </c>
    </row>
    <row r="29" spans="1:26" x14ac:dyDescent="0.25">
      <c r="A29">
        <v>1954</v>
      </c>
      <c r="B29">
        <v>20677</v>
      </c>
      <c r="C29">
        <v>21312</v>
      </c>
      <c r="D29">
        <v>23043</v>
      </c>
      <c r="E29">
        <v>24107</v>
      </c>
      <c r="F29">
        <v>23016</v>
      </c>
      <c r="G29">
        <v>26981</v>
      </c>
      <c r="H29">
        <v>25034</v>
      </c>
      <c r="I29">
        <v>24109</v>
      </c>
      <c r="J29">
        <v>31165</v>
      </c>
      <c r="K29">
        <v>39368</v>
      </c>
      <c r="L29">
        <v>36810</v>
      </c>
      <c r="M29">
        <v>35042</v>
      </c>
      <c r="N29">
        <v>47028</v>
      </c>
      <c r="O29">
        <v>90441</v>
      </c>
      <c r="P29">
        <v>120876</v>
      </c>
      <c r="Q29">
        <v>145131</v>
      </c>
      <c r="R29">
        <v>100043</v>
      </c>
      <c r="S29">
        <v>104614</v>
      </c>
      <c r="T29">
        <v>66534</v>
      </c>
      <c r="U29">
        <v>45245</v>
      </c>
      <c r="V29">
        <v>25215</v>
      </c>
      <c r="W29">
        <v>23171</v>
      </c>
      <c r="X29">
        <v>20825</v>
      </c>
      <c r="Y29">
        <v>21069</v>
      </c>
      <c r="Z29">
        <v>47548</v>
      </c>
    </row>
    <row r="30" spans="1:26" x14ac:dyDescent="0.25">
      <c r="A30">
        <v>1955</v>
      </c>
      <c r="B30">
        <v>21590</v>
      </c>
      <c r="C30">
        <v>22285</v>
      </c>
      <c r="D30">
        <v>22728</v>
      </c>
      <c r="E30">
        <v>24245</v>
      </c>
      <c r="F30">
        <v>20191</v>
      </c>
      <c r="G30">
        <v>21633</v>
      </c>
      <c r="H30">
        <v>20931</v>
      </c>
      <c r="I30">
        <v>19228</v>
      </c>
      <c r="J30">
        <v>19305</v>
      </c>
      <c r="K30">
        <v>20000</v>
      </c>
      <c r="L30">
        <v>19529</v>
      </c>
      <c r="M30">
        <v>23483</v>
      </c>
      <c r="N30">
        <v>47295</v>
      </c>
      <c r="O30">
        <v>46178</v>
      </c>
      <c r="P30">
        <v>84969</v>
      </c>
      <c r="Q30">
        <v>110310</v>
      </c>
      <c r="R30">
        <v>144812</v>
      </c>
      <c r="S30">
        <v>110560</v>
      </c>
      <c r="T30">
        <v>66275</v>
      </c>
      <c r="U30">
        <v>44087</v>
      </c>
      <c r="V30">
        <v>22991</v>
      </c>
      <c r="W30">
        <v>18596</v>
      </c>
      <c r="X30">
        <v>16217</v>
      </c>
      <c r="Y30">
        <v>19830</v>
      </c>
      <c r="Z30">
        <v>41174</v>
      </c>
    </row>
    <row r="31" spans="1:26" x14ac:dyDescent="0.25">
      <c r="A31">
        <v>1956</v>
      </c>
      <c r="B31">
        <v>21680</v>
      </c>
      <c r="C31">
        <v>19995</v>
      </c>
      <c r="D31">
        <v>26818</v>
      </c>
      <c r="E31">
        <v>31073</v>
      </c>
      <c r="F31">
        <v>35432</v>
      </c>
      <c r="G31">
        <v>67196</v>
      </c>
      <c r="H31">
        <v>41163</v>
      </c>
      <c r="I31">
        <v>41408</v>
      </c>
      <c r="J31">
        <v>27771</v>
      </c>
      <c r="K31">
        <v>30571</v>
      </c>
      <c r="L31">
        <v>38432</v>
      </c>
      <c r="M31">
        <v>74452</v>
      </c>
      <c r="N31">
        <v>89396</v>
      </c>
      <c r="O31">
        <v>163633</v>
      </c>
      <c r="P31">
        <v>143346</v>
      </c>
      <c r="Q31">
        <v>239566</v>
      </c>
      <c r="R31">
        <v>178351</v>
      </c>
      <c r="S31">
        <v>106526</v>
      </c>
      <c r="T31">
        <v>55752</v>
      </c>
      <c r="U31">
        <v>37290</v>
      </c>
      <c r="V31">
        <v>29874</v>
      </c>
      <c r="W31">
        <v>23006</v>
      </c>
      <c r="X31">
        <v>21325</v>
      </c>
      <c r="Y31">
        <v>21546</v>
      </c>
      <c r="Z31">
        <v>65455</v>
      </c>
    </row>
    <row r="32" spans="1:26" x14ac:dyDescent="0.25">
      <c r="A32">
        <v>1957</v>
      </c>
      <c r="B32">
        <v>23927</v>
      </c>
      <c r="C32">
        <v>25107</v>
      </c>
      <c r="D32">
        <v>27088</v>
      </c>
      <c r="E32">
        <v>26037</v>
      </c>
      <c r="F32">
        <v>28720</v>
      </c>
      <c r="G32">
        <v>30079</v>
      </c>
      <c r="H32">
        <v>22421</v>
      </c>
      <c r="I32">
        <v>20975</v>
      </c>
      <c r="J32">
        <v>27535</v>
      </c>
      <c r="K32">
        <v>46411</v>
      </c>
      <c r="L32">
        <v>64462</v>
      </c>
      <c r="M32">
        <v>59228</v>
      </c>
      <c r="N32">
        <v>79152</v>
      </c>
      <c r="O32">
        <v>83615</v>
      </c>
      <c r="P32">
        <v>179381</v>
      </c>
      <c r="Q32">
        <v>210982</v>
      </c>
      <c r="R32">
        <v>174632</v>
      </c>
      <c r="S32">
        <v>77937</v>
      </c>
      <c r="T32">
        <v>47833</v>
      </c>
      <c r="U32">
        <v>31232</v>
      </c>
      <c r="V32">
        <v>27176</v>
      </c>
      <c r="W32">
        <v>19466</v>
      </c>
      <c r="X32">
        <v>19786</v>
      </c>
      <c r="Y32">
        <v>20601</v>
      </c>
      <c r="Z32">
        <v>57290</v>
      </c>
    </row>
    <row r="33" spans="1:26" x14ac:dyDescent="0.25">
      <c r="A33">
        <v>1958</v>
      </c>
      <c r="B33">
        <v>22367</v>
      </c>
      <c r="C33">
        <v>22994</v>
      </c>
      <c r="D33">
        <v>22555</v>
      </c>
      <c r="E33">
        <v>21992</v>
      </c>
      <c r="F33">
        <v>22590</v>
      </c>
      <c r="G33">
        <v>27893</v>
      </c>
      <c r="H33">
        <v>22401</v>
      </c>
      <c r="I33">
        <v>26980</v>
      </c>
      <c r="J33">
        <v>38655</v>
      </c>
      <c r="K33">
        <v>61306</v>
      </c>
      <c r="L33">
        <v>38177</v>
      </c>
      <c r="M33">
        <v>39781</v>
      </c>
      <c r="N33">
        <v>47421</v>
      </c>
      <c r="O33">
        <v>111263</v>
      </c>
      <c r="P33">
        <v>133219</v>
      </c>
      <c r="Q33">
        <v>206141</v>
      </c>
      <c r="R33">
        <v>126529</v>
      </c>
      <c r="S33">
        <v>81171</v>
      </c>
      <c r="T33">
        <v>42675</v>
      </c>
      <c r="U33">
        <v>34429</v>
      </c>
      <c r="V33">
        <v>24242</v>
      </c>
      <c r="W33">
        <v>20006</v>
      </c>
      <c r="X33">
        <v>19200</v>
      </c>
      <c r="Y33">
        <v>22018</v>
      </c>
      <c r="Z33">
        <v>51495</v>
      </c>
    </row>
    <row r="34" spans="1:26" x14ac:dyDescent="0.25">
      <c r="A34">
        <v>1959</v>
      </c>
      <c r="B34">
        <v>23139</v>
      </c>
      <c r="C34">
        <v>22932</v>
      </c>
      <c r="D34">
        <v>36125</v>
      </c>
      <c r="E34">
        <v>36311</v>
      </c>
      <c r="F34">
        <v>47893</v>
      </c>
      <c r="G34">
        <v>40844</v>
      </c>
      <c r="H34">
        <v>39865</v>
      </c>
      <c r="I34">
        <v>48703</v>
      </c>
      <c r="J34">
        <v>36421</v>
      </c>
      <c r="K34">
        <v>36158</v>
      </c>
      <c r="L34">
        <v>34943</v>
      </c>
      <c r="M34">
        <v>41113</v>
      </c>
      <c r="N34">
        <v>71229</v>
      </c>
      <c r="O34">
        <v>69521</v>
      </c>
      <c r="P34">
        <v>92559</v>
      </c>
      <c r="Q34">
        <v>109164</v>
      </c>
      <c r="R34">
        <v>141289</v>
      </c>
      <c r="S34">
        <v>106137</v>
      </c>
      <c r="T34">
        <v>51340</v>
      </c>
      <c r="U34">
        <v>32609</v>
      </c>
      <c r="V34">
        <v>22816</v>
      </c>
      <c r="W34">
        <v>19717</v>
      </c>
      <c r="X34">
        <v>23639</v>
      </c>
      <c r="Y34">
        <v>31918</v>
      </c>
      <c r="Z34">
        <v>50654</v>
      </c>
    </row>
    <row r="35" spans="1:26" x14ac:dyDescent="0.25">
      <c r="A35">
        <v>1960</v>
      </c>
      <c r="B35">
        <v>38579</v>
      </c>
      <c r="C35">
        <v>47602</v>
      </c>
      <c r="D35">
        <v>37255</v>
      </c>
      <c r="E35">
        <v>42078</v>
      </c>
      <c r="F35">
        <v>33532</v>
      </c>
      <c r="G35">
        <v>27377</v>
      </c>
      <c r="H35">
        <v>23770</v>
      </c>
      <c r="I35">
        <v>22403</v>
      </c>
      <c r="J35">
        <v>32326</v>
      </c>
      <c r="K35">
        <v>30046</v>
      </c>
      <c r="L35">
        <v>32964</v>
      </c>
      <c r="M35">
        <v>70177</v>
      </c>
      <c r="N35">
        <v>90897</v>
      </c>
      <c r="O35">
        <v>63853</v>
      </c>
      <c r="P35">
        <v>96946</v>
      </c>
      <c r="Q35">
        <v>89947</v>
      </c>
      <c r="R35">
        <v>129637</v>
      </c>
      <c r="S35">
        <v>72981</v>
      </c>
      <c r="T35">
        <v>39802</v>
      </c>
      <c r="U35">
        <v>25131</v>
      </c>
      <c r="V35">
        <v>21362</v>
      </c>
      <c r="W35">
        <v>19630</v>
      </c>
      <c r="X35">
        <v>19328</v>
      </c>
      <c r="Y35">
        <v>18491</v>
      </c>
      <c r="Z35">
        <v>46896</v>
      </c>
    </row>
    <row r="36" spans="1:26" x14ac:dyDescent="0.25">
      <c r="A36">
        <v>1961</v>
      </c>
      <c r="B36">
        <v>18656</v>
      </c>
      <c r="C36">
        <v>20814</v>
      </c>
      <c r="D36">
        <v>24000</v>
      </c>
      <c r="E36">
        <v>27811</v>
      </c>
      <c r="F36">
        <v>22538</v>
      </c>
      <c r="G36">
        <v>22188</v>
      </c>
      <c r="H36">
        <v>20786</v>
      </c>
      <c r="I36">
        <v>21768</v>
      </c>
      <c r="J36">
        <v>45988</v>
      </c>
      <c r="K36">
        <v>48033</v>
      </c>
      <c r="L36">
        <v>36150</v>
      </c>
      <c r="M36">
        <v>48883</v>
      </c>
      <c r="N36">
        <v>53109</v>
      </c>
      <c r="O36">
        <v>53712</v>
      </c>
      <c r="P36">
        <v>74468</v>
      </c>
      <c r="Q36">
        <v>125397</v>
      </c>
      <c r="R36">
        <v>132946</v>
      </c>
      <c r="S36">
        <v>61162</v>
      </c>
      <c r="T36">
        <v>30069</v>
      </c>
      <c r="U36">
        <v>19375</v>
      </c>
      <c r="V36">
        <v>15300</v>
      </c>
      <c r="W36">
        <v>15438</v>
      </c>
      <c r="X36">
        <v>16827</v>
      </c>
      <c r="Y36">
        <v>18391</v>
      </c>
      <c r="Z36">
        <v>40507</v>
      </c>
    </row>
    <row r="37" spans="1:26" x14ac:dyDescent="0.25">
      <c r="A37">
        <v>1962</v>
      </c>
      <c r="B37">
        <v>21100</v>
      </c>
      <c r="C37">
        <v>20643</v>
      </c>
      <c r="D37">
        <v>21807</v>
      </c>
      <c r="E37">
        <v>21027</v>
      </c>
      <c r="F37">
        <v>22478</v>
      </c>
      <c r="G37">
        <v>22729</v>
      </c>
      <c r="H37">
        <v>29582</v>
      </c>
      <c r="I37">
        <v>21934</v>
      </c>
      <c r="J37">
        <v>30850</v>
      </c>
      <c r="K37">
        <v>41910</v>
      </c>
      <c r="L37">
        <v>25125</v>
      </c>
      <c r="M37">
        <v>40733</v>
      </c>
      <c r="N37">
        <v>68275</v>
      </c>
      <c r="O37">
        <v>105659</v>
      </c>
      <c r="P37">
        <v>94279</v>
      </c>
      <c r="Q37">
        <v>109623</v>
      </c>
      <c r="R37">
        <v>110882</v>
      </c>
      <c r="S37">
        <v>92770</v>
      </c>
      <c r="T37">
        <v>46047</v>
      </c>
      <c r="U37">
        <v>32691</v>
      </c>
      <c r="V37">
        <v>22892</v>
      </c>
      <c r="W37">
        <v>19501</v>
      </c>
      <c r="X37">
        <v>18624</v>
      </c>
      <c r="Y37">
        <v>18801</v>
      </c>
      <c r="Z37">
        <v>44064</v>
      </c>
    </row>
    <row r="38" spans="1:26" x14ac:dyDescent="0.25">
      <c r="A38">
        <v>1963</v>
      </c>
      <c r="B38">
        <v>30396</v>
      </c>
      <c r="C38">
        <v>34065</v>
      </c>
      <c r="D38">
        <v>28997</v>
      </c>
      <c r="E38">
        <v>39498</v>
      </c>
      <c r="F38">
        <v>35534</v>
      </c>
      <c r="G38">
        <v>40735</v>
      </c>
      <c r="H38">
        <v>26181</v>
      </c>
      <c r="I38">
        <v>22361</v>
      </c>
      <c r="J38">
        <v>58251</v>
      </c>
      <c r="K38">
        <v>48702</v>
      </c>
      <c r="L38">
        <v>32558</v>
      </c>
      <c r="M38">
        <v>40252</v>
      </c>
      <c r="N38">
        <v>51362</v>
      </c>
      <c r="O38">
        <v>53172</v>
      </c>
      <c r="P38">
        <v>85443</v>
      </c>
      <c r="Q38">
        <v>118563</v>
      </c>
      <c r="R38">
        <v>117053</v>
      </c>
      <c r="S38">
        <v>85297</v>
      </c>
      <c r="T38">
        <v>52092</v>
      </c>
      <c r="U38">
        <v>32319</v>
      </c>
      <c r="V38">
        <v>23021</v>
      </c>
      <c r="W38">
        <v>19479</v>
      </c>
      <c r="X38">
        <v>21287</v>
      </c>
      <c r="Y38">
        <v>20716</v>
      </c>
      <c r="Z38">
        <v>46494</v>
      </c>
    </row>
    <row r="39" spans="1:26" x14ac:dyDescent="0.25">
      <c r="A39">
        <v>1964</v>
      </c>
      <c r="B39">
        <v>20412</v>
      </c>
      <c r="C39">
        <v>21364</v>
      </c>
      <c r="D39">
        <v>25172</v>
      </c>
      <c r="E39">
        <v>25071</v>
      </c>
      <c r="F39">
        <v>20187</v>
      </c>
      <c r="G39">
        <v>24339</v>
      </c>
      <c r="H39">
        <v>21616</v>
      </c>
      <c r="I39">
        <v>21712</v>
      </c>
      <c r="J39">
        <v>22345</v>
      </c>
      <c r="K39">
        <v>21707</v>
      </c>
      <c r="L39">
        <v>23993</v>
      </c>
      <c r="M39">
        <v>31121</v>
      </c>
      <c r="N39">
        <v>61526</v>
      </c>
      <c r="O39">
        <v>63566</v>
      </c>
      <c r="P39">
        <v>81639</v>
      </c>
      <c r="Q39">
        <v>144031</v>
      </c>
      <c r="R39">
        <v>197931</v>
      </c>
      <c r="S39">
        <v>149831</v>
      </c>
      <c r="T39">
        <v>74013</v>
      </c>
      <c r="U39">
        <v>37460</v>
      </c>
      <c r="V39">
        <v>32045</v>
      </c>
      <c r="W39">
        <v>22619</v>
      </c>
      <c r="X39">
        <v>26982</v>
      </c>
      <c r="Y39">
        <v>21790</v>
      </c>
      <c r="Z39">
        <v>49639</v>
      </c>
    </row>
    <row r="40" spans="1:26" x14ac:dyDescent="0.25">
      <c r="A40">
        <v>1965</v>
      </c>
      <c r="B40">
        <v>22928</v>
      </c>
      <c r="C40">
        <v>23282</v>
      </c>
      <c r="D40">
        <v>23922</v>
      </c>
      <c r="E40">
        <v>28105</v>
      </c>
      <c r="F40">
        <v>44388</v>
      </c>
      <c r="G40">
        <v>85612</v>
      </c>
      <c r="H40">
        <v>51334</v>
      </c>
      <c r="I40">
        <v>71445</v>
      </c>
      <c r="J40">
        <v>74364</v>
      </c>
      <c r="K40">
        <v>52957</v>
      </c>
      <c r="L40">
        <v>50133</v>
      </c>
      <c r="M40">
        <v>61721</v>
      </c>
      <c r="N40">
        <v>93073</v>
      </c>
      <c r="O40">
        <v>169302</v>
      </c>
      <c r="P40">
        <v>146372</v>
      </c>
      <c r="Q40">
        <v>170760</v>
      </c>
      <c r="R40">
        <v>200090</v>
      </c>
      <c r="S40">
        <v>134600</v>
      </c>
      <c r="T40">
        <v>86314</v>
      </c>
      <c r="U40">
        <v>41607</v>
      </c>
      <c r="V40">
        <v>38146</v>
      </c>
      <c r="W40">
        <v>31710</v>
      </c>
      <c r="X40">
        <v>24205</v>
      </c>
      <c r="Y40">
        <v>29724</v>
      </c>
      <c r="Z40">
        <v>73210</v>
      </c>
    </row>
    <row r="41" spans="1:26" x14ac:dyDescent="0.25">
      <c r="A41">
        <v>1966</v>
      </c>
      <c r="B41">
        <v>26616</v>
      </c>
      <c r="C41">
        <v>24184</v>
      </c>
      <c r="D41">
        <v>23763</v>
      </c>
      <c r="E41">
        <v>29682</v>
      </c>
      <c r="F41">
        <v>25462</v>
      </c>
      <c r="G41">
        <v>21346</v>
      </c>
      <c r="H41">
        <v>30391</v>
      </c>
      <c r="I41">
        <v>30471</v>
      </c>
      <c r="J41">
        <v>26102</v>
      </c>
      <c r="K41">
        <v>29077</v>
      </c>
      <c r="L41">
        <v>33061</v>
      </c>
      <c r="M41">
        <v>46987</v>
      </c>
      <c r="N41">
        <v>71064</v>
      </c>
      <c r="O41">
        <v>50456</v>
      </c>
      <c r="P41">
        <v>88648</v>
      </c>
      <c r="Q41">
        <v>74550</v>
      </c>
      <c r="R41">
        <v>67178</v>
      </c>
      <c r="S41">
        <v>46968</v>
      </c>
      <c r="T41">
        <v>32597</v>
      </c>
      <c r="U41">
        <v>22841</v>
      </c>
      <c r="V41">
        <v>15984</v>
      </c>
      <c r="W41">
        <v>16732</v>
      </c>
      <c r="X41">
        <v>15890</v>
      </c>
      <c r="Y41">
        <v>18129</v>
      </c>
      <c r="Z41">
        <v>36169</v>
      </c>
    </row>
    <row r="42" spans="1:26" x14ac:dyDescent="0.25">
      <c r="A42">
        <v>1967</v>
      </c>
      <c r="B42">
        <v>20072</v>
      </c>
      <c r="C42">
        <v>18635</v>
      </c>
      <c r="D42">
        <v>21316</v>
      </c>
      <c r="E42">
        <v>24211</v>
      </c>
      <c r="F42">
        <v>26151</v>
      </c>
      <c r="G42">
        <v>26446</v>
      </c>
      <c r="H42">
        <v>25705</v>
      </c>
      <c r="I42">
        <v>38276</v>
      </c>
      <c r="J42">
        <v>34512</v>
      </c>
      <c r="K42">
        <v>26339</v>
      </c>
      <c r="L42">
        <v>26796</v>
      </c>
      <c r="M42">
        <v>38658</v>
      </c>
      <c r="N42">
        <v>38910</v>
      </c>
      <c r="O42">
        <v>41742</v>
      </c>
      <c r="P42">
        <v>69917</v>
      </c>
      <c r="Q42">
        <v>151998</v>
      </c>
      <c r="R42">
        <v>163687</v>
      </c>
      <c r="S42">
        <v>131866</v>
      </c>
      <c r="T42">
        <v>60128</v>
      </c>
      <c r="U42">
        <v>39764</v>
      </c>
      <c r="V42">
        <v>23134</v>
      </c>
      <c r="W42">
        <v>17854</v>
      </c>
      <c r="X42">
        <v>19421</v>
      </c>
      <c r="Y42">
        <v>17535</v>
      </c>
      <c r="Z42">
        <v>46096</v>
      </c>
    </row>
    <row r="43" spans="1:26" x14ac:dyDescent="0.25">
      <c r="A43">
        <v>1968</v>
      </c>
      <c r="B43">
        <v>23465</v>
      </c>
      <c r="C43">
        <v>27278</v>
      </c>
      <c r="D43">
        <v>30431</v>
      </c>
      <c r="E43">
        <v>27793</v>
      </c>
      <c r="F43">
        <v>24549</v>
      </c>
      <c r="G43">
        <v>28571</v>
      </c>
      <c r="H43">
        <v>26040</v>
      </c>
      <c r="I43">
        <v>29833</v>
      </c>
      <c r="J43">
        <v>34418</v>
      </c>
      <c r="K43">
        <v>75448</v>
      </c>
      <c r="L43">
        <v>49754</v>
      </c>
      <c r="M43">
        <v>44019</v>
      </c>
      <c r="N43">
        <v>47559</v>
      </c>
      <c r="O43">
        <v>37848</v>
      </c>
      <c r="P43">
        <v>64264</v>
      </c>
      <c r="Q43">
        <v>92914</v>
      </c>
      <c r="R43">
        <v>112233</v>
      </c>
      <c r="S43">
        <v>74698</v>
      </c>
      <c r="T43">
        <v>38856</v>
      </c>
      <c r="U43">
        <v>29461</v>
      </c>
      <c r="V43">
        <v>21458</v>
      </c>
      <c r="W43">
        <v>26645</v>
      </c>
      <c r="X43">
        <v>20570</v>
      </c>
      <c r="Y43">
        <v>29375</v>
      </c>
      <c r="Z43">
        <v>42255</v>
      </c>
    </row>
    <row r="44" spans="1:26" x14ac:dyDescent="0.25">
      <c r="A44">
        <v>1969</v>
      </c>
      <c r="B44">
        <v>27724</v>
      </c>
      <c r="C44">
        <v>30770</v>
      </c>
      <c r="D44">
        <v>35005</v>
      </c>
      <c r="E44">
        <v>38213</v>
      </c>
      <c r="F44">
        <v>33869</v>
      </c>
      <c r="G44">
        <v>27735</v>
      </c>
      <c r="H44">
        <v>58497</v>
      </c>
      <c r="I44">
        <v>47552</v>
      </c>
      <c r="J44">
        <v>34550</v>
      </c>
      <c r="K44">
        <v>36753</v>
      </c>
      <c r="L44">
        <v>33780</v>
      </c>
      <c r="M44">
        <v>61967</v>
      </c>
      <c r="N44">
        <v>117093</v>
      </c>
      <c r="O44">
        <v>129772</v>
      </c>
      <c r="P44">
        <v>138099</v>
      </c>
      <c r="Q44">
        <v>174530</v>
      </c>
      <c r="R44">
        <v>121640</v>
      </c>
      <c r="S44">
        <v>59644</v>
      </c>
      <c r="T44">
        <v>44012</v>
      </c>
      <c r="U44">
        <v>35005</v>
      </c>
      <c r="V44">
        <v>22442</v>
      </c>
      <c r="W44">
        <v>17997</v>
      </c>
      <c r="X44">
        <v>19428</v>
      </c>
      <c r="Y44">
        <v>19541</v>
      </c>
      <c r="Z44">
        <v>57003</v>
      </c>
    </row>
    <row r="45" spans="1:26" x14ac:dyDescent="0.25">
      <c r="A45">
        <v>1970</v>
      </c>
      <c r="B45">
        <v>24118</v>
      </c>
      <c r="C45">
        <v>22534</v>
      </c>
      <c r="D45">
        <v>23352</v>
      </c>
      <c r="E45">
        <v>21088</v>
      </c>
      <c r="F45">
        <v>16677</v>
      </c>
      <c r="G45">
        <v>25450</v>
      </c>
      <c r="H45">
        <v>26828</v>
      </c>
      <c r="I45">
        <v>73778</v>
      </c>
      <c r="J45">
        <v>38916</v>
      </c>
      <c r="K45">
        <v>48615</v>
      </c>
      <c r="L45">
        <v>35113</v>
      </c>
      <c r="M45">
        <v>42265</v>
      </c>
      <c r="N45">
        <v>42003</v>
      </c>
      <c r="O45">
        <v>46817</v>
      </c>
      <c r="P45">
        <v>89449</v>
      </c>
      <c r="Q45">
        <v>153277</v>
      </c>
      <c r="R45">
        <v>183305</v>
      </c>
      <c r="S45">
        <v>128086</v>
      </c>
      <c r="T45">
        <v>67395</v>
      </c>
      <c r="U45">
        <v>37953</v>
      </c>
      <c r="V45">
        <v>28649</v>
      </c>
      <c r="W45">
        <v>17894</v>
      </c>
      <c r="X45">
        <v>23599</v>
      </c>
      <c r="Y45">
        <v>25708</v>
      </c>
      <c r="Z45">
        <v>51833</v>
      </c>
    </row>
    <row r="46" spans="1:26" x14ac:dyDescent="0.25">
      <c r="A46">
        <v>1971</v>
      </c>
      <c r="B46">
        <v>25833</v>
      </c>
      <c r="C46">
        <v>23685</v>
      </c>
      <c r="D46">
        <v>27047</v>
      </c>
      <c r="E46">
        <v>34005</v>
      </c>
      <c r="F46">
        <v>36258</v>
      </c>
      <c r="G46">
        <v>27529</v>
      </c>
      <c r="H46">
        <v>46012</v>
      </c>
      <c r="I46">
        <v>84986</v>
      </c>
      <c r="J46">
        <v>68997</v>
      </c>
      <c r="K46">
        <v>59850</v>
      </c>
      <c r="L46">
        <v>49635</v>
      </c>
      <c r="M46">
        <v>79749</v>
      </c>
      <c r="N46">
        <v>102717</v>
      </c>
      <c r="O46">
        <v>111198</v>
      </c>
      <c r="P46">
        <v>219653</v>
      </c>
      <c r="Q46">
        <v>202819</v>
      </c>
      <c r="R46">
        <v>209849</v>
      </c>
      <c r="S46">
        <v>156346</v>
      </c>
      <c r="T46">
        <v>87821</v>
      </c>
      <c r="U46">
        <v>53248</v>
      </c>
      <c r="V46">
        <v>34564</v>
      </c>
      <c r="W46">
        <v>21388</v>
      </c>
      <c r="X46">
        <v>22167</v>
      </c>
      <c r="Y46">
        <v>22302</v>
      </c>
      <c r="Z46">
        <v>75311</v>
      </c>
    </row>
    <row r="47" spans="1:26" x14ac:dyDescent="0.25">
      <c r="A47">
        <v>1972</v>
      </c>
      <c r="B47">
        <v>26339</v>
      </c>
      <c r="C47">
        <v>22363</v>
      </c>
      <c r="D47">
        <v>22915</v>
      </c>
      <c r="E47">
        <v>27068</v>
      </c>
      <c r="F47">
        <v>30386</v>
      </c>
      <c r="G47">
        <v>32285</v>
      </c>
      <c r="H47">
        <v>40229</v>
      </c>
      <c r="I47">
        <v>53808</v>
      </c>
      <c r="J47">
        <v>36292</v>
      </c>
      <c r="K47">
        <v>70230</v>
      </c>
      <c r="L47">
        <v>116313</v>
      </c>
      <c r="M47">
        <v>149093</v>
      </c>
      <c r="N47">
        <v>93406</v>
      </c>
      <c r="O47">
        <v>90931</v>
      </c>
      <c r="P47">
        <v>131406</v>
      </c>
      <c r="Q47">
        <v>202404</v>
      </c>
      <c r="R47">
        <v>252264</v>
      </c>
      <c r="S47">
        <v>136310</v>
      </c>
      <c r="T47">
        <v>73585</v>
      </c>
      <c r="U47">
        <v>39989</v>
      </c>
      <c r="V47">
        <v>31417</v>
      </c>
      <c r="W47">
        <v>22218</v>
      </c>
      <c r="X47">
        <v>21511</v>
      </c>
      <c r="Y47">
        <v>24408</v>
      </c>
      <c r="Z47">
        <v>72840</v>
      </c>
    </row>
    <row r="48" spans="1:26" x14ac:dyDescent="0.25">
      <c r="A48">
        <v>1973</v>
      </c>
      <c r="B48">
        <v>25865</v>
      </c>
      <c r="C48">
        <v>22574</v>
      </c>
      <c r="D48">
        <v>23193</v>
      </c>
      <c r="E48">
        <v>25331</v>
      </c>
      <c r="F48">
        <v>25095</v>
      </c>
      <c r="G48">
        <v>41327</v>
      </c>
      <c r="H48">
        <v>33983</v>
      </c>
      <c r="I48">
        <v>46271</v>
      </c>
      <c r="J48">
        <v>30494</v>
      </c>
      <c r="K48">
        <v>32256</v>
      </c>
      <c r="L48">
        <v>36960</v>
      </c>
      <c r="M48">
        <v>38178</v>
      </c>
      <c r="N48">
        <v>39040</v>
      </c>
      <c r="O48">
        <v>37357</v>
      </c>
      <c r="P48">
        <v>54253</v>
      </c>
      <c r="Q48">
        <v>89689</v>
      </c>
      <c r="R48">
        <v>62963</v>
      </c>
      <c r="S48">
        <v>49706</v>
      </c>
      <c r="T48">
        <v>29667</v>
      </c>
      <c r="U48">
        <v>23113</v>
      </c>
      <c r="V48">
        <v>14952</v>
      </c>
      <c r="W48">
        <v>13472</v>
      </c>
      <c r="X48">
        <v>17488</v>
      </c>
      <c r="Y48">
        <v>17609</v>
      </c>
      <c r="Z48">
        <v>34720</v>
      </c>
    </row>
    <row r="49" spans="1:26" x14ac:dyDescent="0.25">
      <c r="A49">
        <v>1974</v>
      </c>
      <c r="B49">
        <v>20015</v>
      </c>
      <c r="C49">
        <v>20441</v>
      </c>
      <c r="D49">
        <v>39163</v>
      </c>
      <c r="E49">
        <v>37702</v>
      </c>
      <c r="F49">
        <v>39018</v>
      </c>
      <c r="G49">
        <v>44283</v>
      </c>
      <c r="H49">
        <v>37046</v>
      </c>
      <c r="I49">
        <v>97612</v>
      </c>
      <c r="J49">
        <v>46490</v>
      </c>
      <c r="K49">
        <v>44868</v>
      </c>
      <c r="L49">
        <v>58018</v>
      </c>
      <c r="M49">
        <v>103062</v>
      </c>
      <c r="N49">
        <v>109302</v>
      </c>
      <c r="O49">
        <v>146951</v>
      </c>
      <c r="P49">
        <v>158319</v>
      </c>
      <c r="Q49">
        <v>139897</v>
      </c>
      <c r="R49">
        <v>238693</v>
      </c>
      <c r="S49">
        <v>239266</v>
      </c>
      <c r="T49">
        <v>97249</v>
      </c>
      <c r="U49">
        <v>55078</v>
      </c>
      <c r="V49">
        <v>32975</v>
      </c>
      <c r="W49">
        <v>22979</v>
      </c>
      <c r="X49">
        <v>19938</v>
      </c>
      <c r="Y49">
        <v>20158</v>
      </c>
      <c r="Z49">
        <v>77867</v>
      </c>
    </row>
    <row r="50" spans="1:26" x14ac:dyDescent="0.25">
      <c r="A50">
        <v>1975</v>
      </c>
      <c r="B50">
        <v>21240</v>
      </c>
      <c r="C50">
        <v>21898</v>
      </c>
      <c r="D50">
        <v>21876</v>
      </c>
      <c r="E50">
        <v>23531</v>
      </c>
      <c r="F50">
        <v>21874</v>
      </c>
      <c r="G50">
        <v>21724</v>
      </c>
      <c r="H50">
        <v>23990</v>
      </c>
      <c r="I50">
        <v>37880</v>
      </c>
      <c r="J50">
        <v>30733</v>
      </c>
      <c r="K50">
        <v>36102</v>
      </c>
      <c r="L50">
        <v>54587</v>
      </c>
      <c r="M50">
        <v>46033</v>
      </c>
      <c r="N50">
        <v>54032</v>
      </c>
      <c r="O50">
        <v>75857</v>
      </c>
      <c r="P50">
        <v>102173</v>
      </c>
      <c r="Q50">
        <v>146702</v>
      </c>
      <c r="R50">
        <v>206309</v>
      </c>
      <c r="S50">
        <v>163218</v>
      </c>
      <c r="T50">
        <v>127484</v>
      </c>
      <c r="U50">
        <v>58122</v>
      </c>
      <c r="V50">
        <v>33855</v>
      </c>
      <c r="W50">
        <v>29464</v>
      </c>
      <c r="X50">
        <v>23192</v>
      </c>
      <c r="Y50">
        <v>21668</v>
      </c>
      <c r="Z50">
        <v>58473</v>
      </c>
    </row>
    <row r="51" spans="1:26" x14ac:dyDescent="0.25">
      <c r="A51">
        <v>1976</v>
      </c>
      <c r="B51">
        <v>27392</v>
      </c>
      <c r="C51">
        <v>31843</v>
      </c>
      <c r="D51">
        <v>33834</v>
      </c>
      <c r="E51">
        <v>33458</v>
      </c>
      <c r="F51">
        <v>75467</v>
      </c>
      <c r="G51">
        <v>49394</v>
      </c>
      <c r="H51">
        <v>44469</v>
      </c>
      <c r="I51">
        <v>56099</v>
      </c>
      <c r="J51">
        <v>38874</v>
      </c>
      <c r="K51">
        <v>45248</v>
      </c>
      <c r="L51">
        <v>50803</v>
      </c>
      <c r="M51">
        <v>63568</v>
      </c>
      <c r="N51">
        <v>116376</v>
      </c>
      <c r="O51">
        <v>110463</v>
      </c>
      <c r="P51">
        <v>174128</v>
      </c>
      <c r="Q51">
        <v>192973</v>
      </c>
      <c r="R51">
        <v>135385</v>
      </c>
      <c r="S51">
        <v>112612</v>
      </c>
      <c r="T51">
        <v>61719</v>
      </c>
      <c r="U51">
        <v>40070</v>
      </c>
      <c r="V51">
        <v>35719</v>
      </c>
      <c r="W51">
        <v>28126</v>
      </c>
      <c r="X51">
        <v>24371</v>
      </c>
      <c r="Y51">
        <v>26738</v>
      </c>
      <c r="Z51">
        <v>67087</v>
      </c>
    </row>
    <row r="52" spans="1:26" x14ac:dyDescent="0.25">
      <c r="A52">
        <v>1977</v>
      </c>
      <c r="B52">
        <v>23777</v>
      </c>
      <c r="C52">
        <v>22614</v>
      </c>
      <c r="D52">
        <v>23791</v>
      </c>
      <c r="E52">
        <v>24251</v>
      </c>
      <c r="F52">
        <v>25363</v>
      </c>
      <c r="G52">
        <v>25884</v>
      </c>
      <c r="H52">
        <v>24594</v>
      </c>
      <c r="I52">
        <v>26374</v>
      </c>
      <c r="J52">
        <v>23324</v>
      </c>
      <c r="K52">
        <v>22843</v>
      </c>
      <c r="L52">
        <v>21839</v>
      </c>
      <c r="M52">
        <v>23034</v>
      </c>
      <c r="N52">
        <v>28355</v>
      </c>
      <c r="O52">
        <v>40604</v>
      </c>
      <c r="P52">
        <v>49122</v>
      </c>
      <c r="Q52">
        <v>49390</v>
      </c>
      <c r="R52">
        <v>53018</v>
      </c>
      <c r="S52">
        <v>29357</v>
      </c>
      <c r="T52">
        <v>18656</v>
      </c>
      <c r="U52">
        <v>15475</v>
      </c>
      <c r="V52">
        <v>13021</v>
      </c>
      <c r="W52">
        <v>13619</v>
      </c>
      <c r="X52">
        <v>14366</v>
      </c>
      <c r="Y52">
        <v>16782</v>
      </c>
      <c r="Z52">
        <v>26226</v>
      </c>
    </row>
    <row r="53" spans="1:26" x14ac:dyDescent="0.25">
      <c r="A53">
        <v>1978</v>
      </c>
      <c r="B53">
        <v>20204</v>
      </c>
      <c r="C53">
        <v>19843</v>
      </c>
      <c r="D53">
        <v>23473</v>
      </c>
      <c r="E53">
        <v>26362</v>
      </c>
      <c r="F53">
        <v>59969</v>
      </c>
      <c r="G53">
        <v>48419</v>
      </c>
      <c r="H53">
        <v>34235</v>
      </c>
      <c r="I53">
        <v>35980</v>
      </c>
      <c r="J53">
        <v>38090</v>
      </c>
      <c r="K53">
        <v>39275</v>
      </c>
      <c r="L53">
        <v>46435</v>
      </c>
      <c r="M53">
        <v>67914</v>
      </c>
      <c r="N53">
        <v>89207</v>
      </c>
      <c r="O53">
        <v>78107</v>
      </c>
      <c r="P53">
        <v>102191</v>
      </c>
      <c r="Q53">
        <v>114318</v>
      </c>
      <c r="R53">
        <v>133193</v>
      </c>
      <c r="S53">
        <v>94695</v>
      </c>
      <c r="T53">
        <v>70160</v>
      </c>
      <c r="U53">
        <v>40710</v>
      </c>
      <c r="V53">
        <v>30022</v>
      </c>
      <c r="W53">
        <v>24256</v>
      </c>
      <c r="X53">
        <v>24827</v>
      </c>
      <c r="Y53">
        <v>23631</v>
      </c>
      <c r="Z53">
        <v>53577</v>
      </c>
    </row>
    <row r="54" spans="1:26" x14ac:dyDescent="0.25">
      <c r="A54">
        <v>1979</v>
      </c>
      <c r="B54">
        <v>21619</v>
      </c>
      <c r="C54">
        <v>19194</v>
      </c>
      <c r="D54">
        <v>21950</v>
      </c>
      <c r="E54">
        <v>19398</v>
      </c>
      <c r="F54">
        <v>19819</v>
      </c>
      <c r="G54">
        <v>19111</v>
      </c>
      <c r="H54">
        <v>20548</v>
      </c>
      <c r="I54">
        <v>25815</v>
      </c>
      <c r="J54">
        <v>29668</v>
      </c>
      <c r="K54">
        <v>40388</v>
      </c>
      <c r="L54">
        <v>50665</v>
      </c>
      <c r="M54">
        <v>58494</v>
      </c>
      <c r="N54">
        <v>51299</v>
      </c>
      <c r="O54">
        <v>67658</v>
      </c>
      <c r="P54">
        <v>104077</v>
      </c>
      <c r="Q54">
        <v>132882</v>
      </c>
      <c r="R54">
        <v>88332</v>
      </c>
      <c r="S54">
        <v>58979</v>
      </c>
      <c r="T54">
        <v>34935</v>
      </c>
      <c r="U54">
        <v>21777</v>
      </c>
      <c r="V54">
        <v>16586</v>
      </c>
      <c r="W54">
        <v>18358</v>
      </c>
      <c r="X54">
        <v>16232</v>
      </c>
      <c r="Y54">
        <v>16742</v>
      </c>
      <c r="Z54">
        <v>40638</v>
      </c>
    </row>
    <row r="55" spans="1:26" x14ac:dyDescent="0.25">
      <c r="A55">
        <v>1980</v>
      </c>
      <c r="B55">
        <v>17909</v>
      </c>
      <c r="C55">
        <v>19222</v>
      </c>
      <c r="D55">
        <v>19849</v>
      </c>
      <c r="E55">
        <v>18666</v>
      </c>
      <c r="F55">
        <v>21433</v>
      </c>
      <c r="G55">
        <v>22020</v>
      </c>
      <c r="H55">
        <v>24545</v>
      </c>
      <c r="I55">
        <v>31611</v>
      </c>
      <c r="J55">
        <v>27826</v>
      </c>
      <c r="K55">
        <v>42404</v>
      </c>
      <c r="L55">
        <v>42530</v>
      </c>
      <c r="M55">
        <v>35541</v>
      </c>
      <c r="N55">
        <v>35148</v>
      </c>
      <c r="O55">
        <v>105984</v>
      </c>
      <c r="P55">
        <v>133280</v>
      </c>
      <c r="Q55">
        <v>107738</v>
      </c>
      <c r="R55">
        <v>100591</v>
      </c>
      <c r="S55">
        <v>96828</v>
      </c>
      <c r="T55">
        <v>51257</v>
      </c>
      <c r="U55">
        <v>33994</v>
      </c>
      <c r="V55">
        <v>21065</v>
      </c>
      <c r="W55">
        <v>17679</v>
      </c>
      <c r="X55">
        <v>21806</v>
      </c>
      <c r="Y55">
        <v>24364</v>
      </c>
      <c r="Z55">
        <v>44603</v>
      </c>
    </row>
    <row r="56" spans="1:26" x14ac:dyDescent="0.25">
      <c r="A56">
        <v>1981</v>
      </c>
      <c r="B56">
        <v>20530</v>
      </c>
      <c r="C56">
        <v>20773</v>
      </c>
      <c r="D56">
        <v>27061</v>
      </c>
      <c r="E56">
        <v>23317</v>
      </c>
      <c r="F56">
        <v>26886</v>
      </c>
      <c r="G56">
        <v>50365</v>
      </c>
      <c r="H56">
        <v>41850</v>
      </c>
      <c r="I56">
        <v>33664</v>
      </c>
      <c r="J56">
        <v>34709</v>
      </c>
      <c r="K56">
        <v>68030</v>
      </c>
      <c r="L56">
        <v>37919</v>
      </c>
      <c r="M56">
        <v>42192</v>
      </c>
      <c r="N56">
        <v>46639</v>
      </c>
      <c r="O56">
        <v>67256</v>
      </c>
      <c r="P56">
        <v>85513</v>
      </c>
      <c r="Q56">
        <v>97713</v>
      </c>
      <c r="R56">
        <v>118313</v>
      </c>
      <c r="S56">
        <v>102288</v>
      </c>
      <c r="T56">
        <v>46803</v>
      </c>
      <c r="U56">
        <v>29308</v>
      </c>
      <c r="V56">
        <v>18705</v>
      </c>
      <c r="W56">
        <v>16337</v>
      </c>
      <c r="X56">
        <v>15466</v>
      </c>
      <c r="Y56">
        <v>17755</v>
      </c>
      <c r="Z56">
        <v>45192</v>
      </c>
    </row>
    <row r="57" spans="1:26" x14ac:dyDescent="0.25">
      <c r="A57">
        <v>1982</v>
      </c>
      <c r="B57">
        <v>22983</v>
      </c>
      <c r="C57">
        <v>20169</v>
      </c>
      <c r="D57">
        <v>22531</v>
      </c>
      <c r="E57">
        <v>27936</v>
      </c>
      <c r="F57">
        <v>31256</v>
      </c>
      <c r="G57">
        <v>35791</v>
      </c>
      <c r="H57">
        <v>25488</v>
      </c>
      <c r="I57">
        <v>33390</v>
      </c>
      <c r="J57">
        <v>33962</v>
      </c>
      <c r="K57">
        <v>128919</v>
      </c>
      <c r="L57">
        <v>78321</v>
      </c>
      <c r="M57">
        <v>78521</v>
      </c>
      <c r="N57">
        <v>83796</v>
      </c>
      <c r="O57">
        <v>115345</v>
      </c>
      <c r="P57">
        <v>134899</v>
      </c>
      <c r="Q57">
        <v>189649</v>
      </c>
      <c r="R57">
        <v>159564</v>
      </c>
      <c r="S57">
        <v>195641</v>
      </c>
      <c r="T57">
        <v>113224</v>
      </c>
      <c r="U57">
        <v>59758</v>
      </c>
      <c r="V57">
        <v>37335</v>
      </c>
      <c r="W57">
        <v>26364</v>
      </c>
      <c r="X57">
        <v>22679</v>
      </c>
      <c r="Y57">
        <v>25387</v>
      </c>
      <c r="Z57">
        <v>70492</v>
      </c>
    </row>
    <row r="58" spans="1:26" x14ac:dyDescent="0.25">
      <c r="A58">
        <v>1983</v>
      </c>
      <c r="B58">
        <v>30013</v>
      </c>
      <c r="C58">
        <v>28008</v>
      </c>
      <c r="D58">
        <v>29029</v>
      </c>
      <c r="E58">
        <v>33000</v>
      </c>
      <c r="F58">
        <v>40995</v>
      </c>
      <c r="G58">
        <v>40562</v>
      </c>
      <c r="H58">
        <v>50295</v>
      </c>
      <c r="I58">
        <v>48816</v>
      </c>
      <c r="J58">
        <v>41387</v>
      </c>
      <c r="K58">
        <v>78525</v>
      </c>
      <c r="L58">
        <v>103772</v>
      </c>
      <c r="M58">
        <v>96667</v>
      </c>
      <c r="N58">
        <v>76621</v>
      </c>
      <c r="O58">
        <v>105279</v>
      </c>
      <c r="P58">
        <v>111484</v>
      </c>
      <c r="Q58">
        <v>159259</v>
      </c>
      <c r="R58">
        <v>173162</v>
      </c>
      <c r="S58">
        <v>97391</v>
      </c>
      <c r="T58">
        <v>77149</v>
      </c>
      <c r="U58">
        <v>49328</v>
      </c>
      <c r="V58">
        <v>36681</v>
      </c>
      <c r="W58">
        <v>26422</v>
      </c>
      <c r="X58">
        <v>23025</v>
      </c>
      <c r="Y58">
        <v>21628</v>
      </c>
      <c r="Z58">
        <v>65670</v>
      </c>
    </row>
    <row r="59" spans="1:26" x14ac:dyDescent="0.25">
      <c r="A59">
        <v>1984</v>
      </c>
      <c r="B59">
        <v>28598</v>
      </c>
      <c r="C59">
        <v>22570</v>
      </c>
      <c r="D59">
        <v>34211</v>
      </c>
      <c r="E59">
        <v>40937</v>
      </c>
      <c r="F59">
        <v>45497</v>
      </c>
      <c r="G59">
        <v>34719</v>
      </c>
      <c r="H59">
        <v>50692</v>
      </c>
      <c r="I59">
        <v>54900</v>
      </c>
      <c r="J59">
        <v>42976</v>
      </c>
      <c r="K59">
        <v>51293</v>
      </c>
      <c r="L59">
        <v>72680</v>
      </c>
      <c r="M59">
        <v>118033</v>
      </c>
      <c r="N59">
        <v>109215</v>
      </c>
      <c r="O59">
        <v>139715</v>
      </c>
      <c r="P59">
        <v>116879</v>
      </c>
      <c r="Q59">
        <v>207472</v>
      </c>
      <c r="R59">
        <v>190473</v>
      </c>
      <c r="S59">
        <v>182041</v>
      </c>
      <c r="T59">
        <v>92992</v>
      </c>
      <c r="U59">
        <v>46489</v>
      </c>
      <c r="V59">
        <v>36927</v>
      </c>
      <c r="W59">
        <v>28600</v>
      </c>
      <c r="X59">
        <v>25769</v>
      </c>
      <c r="Y59">
        <v>25675</v>
      </c>
      <c r="Z59">
        <v>75005</v>
      </c>
    </row>
    <row r="60" spans="1:26" x14ac:dyDescent="0.25">
      <c r="A60">
        <v>1985</v>
      </c>
      <c r="B60">
        <v>30438</v>
      </c>
      <c r="C60">
        <v>23072</v>
      </c>
      <c r="D60">
        <v>33508</v>
      </c>
      <c r="E60">
        <v>41134</v>
      </c>
      <c r="F60">
        <v>33796</v>
      </c>
      <c r="G60">
        <v>33518</v>
      </c>
      <c r="H60">
        <v>31784</v>
      </c>
      <c r="I60">
        <v>35030</v>
      </c>
      <c r="J60">
        <v>28678</v>
      </c>
      <c r="K60">
        <v>37205</v>
      </c>
      <c r="L60">
        <v>38840</v>
      </c>
      <c r="M60">
        <v>47851</v>
      </c>
      <c r="N60">
        <v>92881</v>
      </c>
      <c r="O60">
        <v>101313</v>
      </c>
      <c r="P60">
        <v>102852</v>
      </c>
      <c r="Q60">
        <v>125108</v>
      </c>
      <c r="R60">
        <v>102696</v>
      </c>
      <c r="S60">
        <v>53464</v>
      </c>
      <c r="T60">
        <v>31898</v>
      </c>
      <c r="U60">
        <v>23189</v>
      </c>
      <c r="V60">
        <v>20703</v>
      </c>
      <c r="W60">
        <v>17561</v>
      </c>
      <c r="X60">
        <v>24435</v>
      </c>
      <c r="Y60">
        <v>29814</v>
      </c>
      <c r="Z60">
        <v>47514</v>
      </c>
    </row>
    <row r="61" spans="1:26" x14ac:dyDescent="0.25">
      <c r="A61">
        <v>1986</v>
      </c>
      <c r="B61">
        <v>25589</v>
      </c>
      <c r="C61">
        <v>29217</v>
      </c>
      <c r="D61">
        <v>35524</v>
      </c>
      <c r="E61">
        <v>25607</v>
      </c>
      <c r="F61">
        <v>22599</v>
      </c>
      <c r="G61">
        <v>20465</v>
      </c>
      <c r="H61">
        <v>25925</v>
      </c>
      <c r="I61">
        <v>34509</v>
      </c>
      <c r="J61">
        <v>47504</v>
      </c>
      <c r="K61">
        <v>126741</v>
      </c>
      <c r="L61">
        <v>135717</v>
      </c>
      <c r="M61">
        <v>108634</v>
      </c>
      <c r="N61">
        <v>106481</v>
      </c>
      <c r="O61">
        <v>116720</v>
      </c>
      <c r="P61">
        <v>106410</v>
      </c>
      <c r="Q61">
        <v>151099</v>
      </c>
      <c r="R61">
        <v>162810</v>
      </c>
      <c r="S61">
        <v>77389</v>
      </c>
      <c r="T61">
        <v>42534</v>
      </c>
      <c r="U61">
        <v>29489</v>
      </c>
      <c r="V61">
        <v>27397</v>
      </c>
      <c r="W61">
        <v>19335</v>
      </c>
      <c r="X61">
        <v>22530</v>
      </c>
      <c r="Y61">
        <v>27046</v>
      </c>
      <c r="Z61">
        <v>63146</v>
      </c>
    </row>
    <row r="62" spans="1:26" x14ac:dyDescent="0.25">
      <c r="A62">
        <v>1987</v>
      </c>
      <c r="B62">
        <v>28586</v>
      </c>
      <c r="C62">
        <v>25985</v>
      </c>
      <c r="D62">
        <v>27814</v>
      </c>
      <c r="E62">
        <v>40450</v>
      </c>
      <c r="F62">
        <v>33161</v>
      </c>
      <c r="G62">
        <v>29229</v>
      </c>
      <c r="H62">
        <v>25561</v>
      </c>
      <c r="I62">
        <v>32588</v>
      </c>
      <c r="J62">
        <v>32170</v>
      </c>
      <c r="K62">
        <v>31500</v>
      </c>
      <c r="L62">
        <v>49702</v>
      </c>
      <c r="M62">
        <v>43034</v>
      </c>
      <c r="N62">
        <v>42958</v>
      </c>
      <c r="O62">
        <v>65950</v>
      </c>
      <c r="P62">
        <v>81853</v>
      </c>
      <c r="Q62">
        <v>51124</v>
      </c>
      <c r="R62">
        <v>40072</v>
      </c>
      <c r="S62">
        <v>28234</v>
      </c>
      <c r="T62">
        <v>20692</v>
      </c>
      <c r="U62">
        <v>19654</v>
      </c>
      <c r="V62">
        <v>14012</v>
      </c>
      <c r="W62">
        <v>14942</v>
      </c>
      <c r="X62">
        <v>12817</v>
      </c>
      <c r="Y62">
        <v>14752</v>
      </c>
      <c r="Z62">
        <v>33579</v>
      </c>
    </row>
    <row r="63" spans="1:26" x14ac:dyDescent="0.25">
      <c r="A63">
        <v>1988</v>
      </c>
      <c r="B63">
        <v>18011</v>
      </c>
      <c r="C63">
        <v>15356</v>
      </c>
      <c r="D63">
        <v>18364</v>
      </c>
      <c r="E63">
        <v>17731</v>
      </c>
      <c r="F63">
        <v>21368</v>
      </c>
      <c r="G63">
        <v>17229</v>
      </c>
      <c r="H63">
        <v>19136</v>
      </c>
      <c r="I63">
        <v>18754</v>
      </c>
      <c r="J63">
        <v>22621</v>
      </c>
      <c r="K63">
        <v>23785</v>
      </c>
      <c r="L63">
        <v>28342</v>
      </c>
      <c r="M63">
        <v>31585</v>
      </c>
      <c r="N63">
        <v>43853</v>
      </c>
      <c r="O63">
        <v>73684</v>
      </c>
      <c r="P63">
        <v>61260</v>
      </c>
      <c r="Q63">
        <v>86351</v>
      </c>
      <c r="R63">
        <v>69036</v>
      </c>
      <c r="S63">
        <v>44551</v>
      </c>
      <c r="T63">
        <v>23890</v>
      </c>
      <c r="U63">
        <v>16260</v>
      </c>
      <c r="V63">
        <v>13055</v>
      </c>
      <c r="W63">
        <v>11472</v>
      </c>
      <c r="X63">
        <v>12264</v>
      </c>
      <c r="Y63">
        <v>14065</v>
      </c>
      <c r="Z63">
        <v>30064</v>
      </c>
    </row>
    <row r="64" spans="1:26" x14ac:dyDescent="0.25">
      <c r="A64">
        <v>1989</v>
      </c>
      <c r="B64">
        <v>14875</v>
      </c>
      <c r="C64">
        <v>16264</v>
      </c>
      <c r="D64">
        <v>20178</v>
      </c>
      <c r="E64">
        <v>21718</v>
      </c>
      <c r="F64">
        <v>21007</v>
      </c>
      <c r="G64">
        <v>18783</v>
      </c>
      <c r="H64">
        <v>19838</v>
      </c>
      <c r="I64">
        <v>19669</v>
      </c>
      <c r="J64">
        <v>18243</v>
      </c>
      <c r="K64">
        <v>24013</v>
      </c>
      <c r="L64">
        <v>54010</v>
      </c>
      <c r="M64">
        <v>70955</v>
      </c>
      <c r="N64">
        <v>75840</v>
      </c>
      <c r="O64">
        <v>116819</v>
      </c>
      <c r="P64">
        <v>116249</v>
      </c>
      <c r="Q64">
        <v>83939</v>
      </c>
      <c r="R64">
        <v>98659</v>
      </c>
      <c r="S64">
        <v>66397</v>
      </c>
      <c r="T64">
        <v>34552</v>
      </c>
      <c r="U64">
        <v>22778</v>
      </c>
      <c r="V64">
        <v>16510</v>
      </c>
      <c r="W64">
        <v>18669</v>
      </c>
      <c r="X64">
        <v>17370</v>
      </c>
      <c r="Y64">
        <v>18684</v>
      </c>
      <c r="Z64">
        <v>41900</v>
      </c>
    </row>
    <row r="65" spans="1:26" x14ac:dyDescent="0.25">
      <c r="A65">
        <v>1990</v>
      </c>
      <c r="B65">
        <v>21213</v>
      </c>
      <c r="C65">
        <v>19264</v>
      </c>
      <c r="D65">
        <v>24940</v>
      </c>
      <c r="E65">
        <v>23212</v>
      </c>
      <c r="F65">
        <v>26366</v>
      </c>
      <c r="G65">
        <v>20972</v>
      </c>
      <c r="H65">
        <v>26942</v>
      </c>
      <c r="I65">
        <v>23143</v>
      </c>
      <c r="J65">
        <v>25099</v>
      </c>
      <c r="K65">
        <v>24661</v>
      </c>
      <c r="L65">
        <v>34703</v>
      </c>
      <c r="M65">
        <v>42815</v>
      </c>
      <c r="N65">
        <v>61529</v>
      </c>
      <c r="O65">
        <v>90413</v>
      </c>
      <c r="P65">
        <v>69288</v>
      </c>
      <c r="Q65">
        <v>78096</v>
      </c>
      <c r="R65">
        <v>99021</v>
      </c>
      <c r="S65">
        <v>67712</v>
      </c>
      <c r="T65">
        <v>34507</v>
      </c>
      <c r="U65">
        <v>21523</v>
      </c>
      <c r="V65">
        <v>15516</v>
      </c>
      <c r="W65">
        <v>18794</v>
      </c>
      <c r="X65">
        <v>14453</v>
      </c>
      <c r="Y65">
        <v>14576</v>
      </c>
      <c r="Z65">
        <v>37415</v>
      </c>
    </row>
    <row r="66" spans="1:26" x14ac:dyDescent="0.25">
      <c r="A66">
        <v>1991</v>
      </c>
      <c r="B66">
        <v>19454</v>
      </c>
      <c r="C66">
        <v>21205</v>
      </c>
      <c r="D66">
        <v>26698</v>
      </c>
      <c r="E66">
        <v>28023</v>
      </c>
      <c r="F66">
        <v>22719</v>
      </c>
      <c r="G66">
        <v>17943</v>
      </c>
      <c r="H66">
        <v>23566</v>
      </c>
      <c r="I66">
        <v>24889</v>
      </c>
      <c r="J66">
        <v>27449</v>
      </c>
      <c r="K66">
        <v>42787</v>
      </c>
      <c r="L66">
        <v>34408</v>
      </c>
      <c r="M66">
        <v>28679</v>
      </c>
      <c r="N66">
        <v>41972</v>
      </c>
      <c r="O66">
        <v>45612</v>
      </c>
      <c r="P66">
        <v>59359</v>
      </c>
      <c r="Q66">
        <v>111224</v>
      </c>
      <c r="R66">
        <v>99490</v>
      </c>
      <c r="S66">
        <v>69220</v>
      </c>
      <c r="T66">
        <v>48475</v>
      </c>
      <c r="U66">
        <v>26672</v>
      </c>
      <c r="V66">
        <v>16598</v>
      </c>
      <c r="W66">
        <v>14535</v>
      </c>
      <c r="X66">
        <v>14199</v>
      </c>
      <c r="Y66">
        <v>15610</v>
      </c>
      <c r="Z66">
        <v>36634</v>
      </c>
    </row>
    <row r="67" spans="1:26" x14ac:dyDescent="0.25">
      <c r="A67">
        <v>1992</v>
      </c>
      <c r="B67">
        <v>16846</v>
      </c>
      <c r="C67">
        <v>15512</v>
      </c>
      <c r="D67">
        <v>20618</v>
      </c>
      <c r="E67">
        <v>23514</v>
      </c>
      <c r="F67">
        <v>25392</v>
      </c>
      <c r="G67">
        <v>20123</v>
      </c>
      <c r="H67">
        <v>19097</v>
      </c>
      <c r="I67">
        <v>19674</v>
      </c>
      <c r="J67">
        <v>25230</v>
      </c>
      <c r="K67">
        <v>38095</v>
      </c>
      <c r="L67">
        <v>36182</v>
      </c>
      <c r="M67">
        <v>34429</v>
      </c>
      <c r="N67">
        <v>39160</v>
      </c>
      <c r="O67">
        <v>53304</v>
      </c>
      <c r="P67">
        <v>64479</v>
      </c>
      <c r="Q67">
        <v>53142</v>
      </c>
      <c r="R67">
        <v>31289</v>
      </c>
      <c r="S67">
        <v>24069</v>
      </c>
      <c r="T67">
        <v>21780</v>
      </c>
      <c r="U67">
        <v>16503</v>
      </c>
      <c r="V67">
        <v>11183</v>
      </c>
      <c r="W67">
        <v>10437</v>
      </c>
      <c r="X67">
        <v>11469</v>
      </c>
      <c r="Y67">
        <v>13943</v>
      </c>
      <c r="Z67">
        <v>26814</v>
      </c>
    </row>
    <row r="68" spans="1:26" x14ac:dyDescent="0.25">
      <c r="A68">
        <v>1993</v>
      </c>
      <c r="B68">
        <v>15369</v>
      </c>
      <c r="C68">
        <v>14903</v>
      </c>
      <c r="D68">
        <v>20029</v>
      </c>
      <c r="E68">
        <v>18248</v>
      </c>
      <c r="F68">
        <v>17536</v>
      </c>
      <c r="G68">
        <v>18081</v>
      </c>
      <c r="H68">
        <v>16561</v>
      </c>
      <c r="I68">
        <v>20044</v>
      </c>
      <c r="J68">
        <v>18713</v>
      </c>
      <c r="K68">
        <v>21079</v>
      </c>
      <c r="L68">
        <v>25502</v>
      </c>
      <c r="M68">
        <v>86718</v>
      </c>
      <c r="N68">
        <v>77512</v>
      </c>
      <c r="O68">
        <v>66565</v>
      </c>
      <c r="P68">
        <v>126421</v>
      </c>
      <c r="Q68">
        <v>155699</v>
      </c>
      <c r="R68">
        <v>112937</v>
      </c>
      <c r="S68">
        <v>83981</v>
      </c>
      <c r="T68">
        <v>49185</v>
      </c>
      <c r="U68">
        <v>34289</v>
      </c>
      <c r="V68">
        <v>26779</v>
      </c>
      <c r="W68">
        <v>24763</v>
      </c>
      <c r="X68">
        <v>19588</v>
      </c>
      <c r="Y68">
        <v>20568</v>
      </c>
      <c r="Z68">
        <v>45694</v>
      </c>
    </row>
    <row r="69" spans="1:26" x14ac:dyDescent="0.25">
      <c r="A69">
        <v>1994</v>
      </c>
      <c r="B69">
        <v>22048</v>
      </c>
      <c r="C69">
        <v>19714</v>
      </c>
      <c r="D69">
        <v>20041</v>
      </c>
      <c r="E69">
        <v>18341</v>
      </c>
      <c r="F69">
        <v>19742</v>
      </c>
      <c r="G69">
        <v>19898</v>
      </c>
      <c r="H69">
        <v>22917</v>
      </c>
      <c r="I69">
        <v>21222</v>
      </c>
      <c r="J69">
        <v>20630</v>
      </c>
      <c r="K69">
        <v>21989</v>
      </c>
      <c r="L69">
        <v>35912</v>
      </c>
      <c r="M69">
        <v>33735</v>
      </c>
      <c r="N69">
        <v>39697</v>
      </c>
      <c r="O69">
        <v>75208</v>
      </c>
      <c r="P69">
        <v>74772</v>
      </c>
      <c r="Q69">
        <v>64617</v>
      </c>
      <c r="R69">
        <v>49972</v>
      </c>
      <c r="S69">
        <v>36586</v>
      </c>
      <c r="T69">
        <v>22023</v>
      </c>
      <c r="U69">
        <v>15558</v>
      </c>
      <c r="V69">
        <v>12843</v>
      </c>
      <c r="W69">
        <v>12396</v>
      </c>
      <c r="X69">
        <v>11927</v>
      </c>
      <c r="Y69">
        <v>13035</v>
      </c>
      <c r="Z69">
        <v>29358</v>
      </c>
    </row>
    <row r="70" spans="1:26" x14ac:dyDescent="0.25">
      <c r="A70">
        <v>1995</v>
      </c>
      <c r="B70">
        <v>14563</v>
      </c>
      <c r="C70">
        <v>18239</v>
      </c>
      <c r="D70">
        <v>19100</v>
      </c>
      <c r="E70">
        <v>18424</v>
      </c>
      <c r="F70">
        <v>20432</v>
      </c>
      <c r="G70">
        <v>23368</v>
      </c>
      <c r="H70">
        <v>26634</v>
      </c>
      <c r="I70">
        <v>33086</v>
      </c>
      <c r="J70">
        <v>53146</v>
      </c>
      <c r="K70">
        <v>63170</v>
      </c>
      <c r="L70">
        <v>50104</v>
      </c>
      <c r="M70">
        <v>64427</v>
      </c>
      <c r="N70">
        <v>56920</v>
      </c>
      <c r="O70">
        <v>60944</v>
      </c>
      <c r="P70">
        <v>114995</v>
      </c>
      <c r="Q70">
        <v>117134</v>
      </c>
      <c r="R70">
        <v>128329</v>
      </c>
      <c r="S70">
        <v>102102</v>
      </c>
      <c r="T70">
        <v>71578</v>
      </c>
      <c r="U70">
        <v>37604</v>
      </c>
      <c r="V70">
        <v>31124</v>
      </c>
      <c r="W70">
        <v>24281</v>
      </c>
      <c r="X70">
        <v>19564</v>
      </c>
      <c r="Y70">
        <v>21056</v>
      </c>
      <c r="Z70">
        <v>49443</v>
      </c>
    </row>
    <row r="71" spans="1:26" x14ac:dyDescent="0.25">
      <c r="A71">
        <v>1996</v>
      </c>
      <c r="B71">
        <v>26534</v>
      </c>
      <c r="C71">
        <v>26245</v>
      </c>
      <c r="D71">
        <v>32916</v>
      </c>
      <c r="E71">
        <v>59267</v>
      </c>
      <c r="F71">
        <v>89924</v>
      </c>
      <c r="G71">
        <v>46097</v>
      </c>
      <c r="H71">
        <v>53652</v>
      </c>
      <c r="I71">
        <v>52799</v>
      </c>
      <c r="J71">
        <v>107069</v>
      </c>
      <c r="K71">
        <v>100524</v>
      </c>
      <c r="L71">
        <v>74341</v>
      </c>
      <c r="M71">
        <v>89847</v>
      </c>
      <c r="N71">
        <v>113137</v>
      </c>
      <c r="O71">
        <v>140725</v>
      </c>
      <c r="P71">
        <v>113859</v>
      </c>
      <c r="Q71">
        <v>193934</v>
      </c>
      <c r="R71">
        <v>183763</v>
      </c>
      <c r="S71">
        <v>123178</v>
      </c>
      <c r="T71">
        <v>70006</v>
      </c>
      <c r="U71">
        <v>41143</v>
      </c>
      <c r="V71">
        <v>29457</v>
      </c>
      <c r="W71">
        <v>20829</v>
      </c>
      <c r="X71">
        <v>20470</v>
      </c>
      <c r="Y71">
        <v>24335</v>
      </c>
      <c r="Z71">
        <v>76178</v>
      </c>
    </row>
    <row r="72" spans="1:26" x14ac:dyDescent="0.25">
      <c r="A72">
        <v>1997</v>
      </c>
      <c r="B72">
        <v>21441</v>
      </c>
      <c r="C72">
        <v>23452</v>
      </c>
      <c r="D72">
        <v>21819</v>
      </c>
      <c r="E72">
        <v>34050</v>
      </c>
      <c r="F72">
        <v>39884</v>
      </c>
      <c r="G72">
        <v>38832</v>
      </c>
      <c r="H72">
        <v>116411</v>
      </c>
      <c r="I72">
        <v>64381</v>
      </c>
      <c r="J72">
        <v>62266</v>
      </c>
      <c r="K72">
        <v>66060</v>
      </c>
      <c r="L72">
        <v>62533</v>
      </c>
      <c r="M72">
        <v>122354</v>
      </c>
      <c r="N72">
        <v>93909</v>
      </c>
      <c r="O72">
        <v>174578</v>
      </c>
      <c r="P72">
        <v>191495</v>
      </c>
      <c r="Q72">
        <v>254647</v>
      </c>
      <c r="R72">
        <v>243273</v>
      </c>
      <c r="S72">
        <v>130450</v>
      </c>
      <c r="T72">
        <v>75219</v>
      </c>
      <c r="U72">
        <v>45263</v>
      </c>
      <c r="V72">
        <v>38498</v>
      </c>
      <c r="W72">
        <v>25522</v>
      </c>
      <c r="X72">
        <v>22780</v>
      </c>
      <c r="Y72">
        <v>27079</v>
      </c>
      <c r="Z72">
        <v>83247</v>
      </c>
    </row>
    <row r="73" spans="1:26" x14ac:dyDescent="0.25">
      <c r="A73">
        <v>1998</v>
      </c>
      <c r="B73">
        <v>27160</v>
      </c>
      <c r="C73">
        <v>26312</v>
      </c>
      <c r="D73">
        <v>28611</v>
      </c>
      <c r="E73">
        <v>37411</v>
      </c>
      <c r="F73">
        <v>31495</v>
      </c>
      <c r="G73">
        <v>30928</v>
      </c>
      <c r="H73">
        <v>34089</v>
      </c>
      <c r="I73">
        <v>44968</v>
      </c>
      <c r="J73">
        <v>44846</v>
      </c>
      <c r="K73">
        <v>39903</v>
      </c>
      <c r="L73">
        <v>40456</v>
      </c>
      <c r="M73">
        <v>73776</v>
      </c>
      <c r="N73">
        <v>66425</v>
      </c>
      <c r="O73">
        <v>83212</v>
      </c>
      <c r="P73">
        <v>152956</v>
      </c>
      <c r="Q73">
        <v>157943</v>
      </c>
      <c r="R73">
        <v>123573</v>
      </c>
      <c r="S73">
        <v>91677</v>
      </c>
      <c r="T73">
        <v>66557</v>
      </c>
      <c r="U73">
        <v>36964</v>
      </c>
      <c r="V73">
        <v>31500</v>
      </c>
      <c r="W73">
        <v>20097</v>
      </c>
      <c r="X73">
        <v>22799</v>
      </c>
      <c r="Y73">
        <v>24557</v>
      </c>
      <c r="Z73">
        <v>55848</v>
      </c>
    </row>
    <row r="74" spans="1:26" x14ac:dyDescent="0.25">
      <c r="A74">
        <v>1999</v>
      </c>
      <c r="B74">
        <v>23663</v>
      </c>
      <c r="C74">
        <v>21466</v>
      </c>
      <c r="D74">
        <v>22433</v>
      </c>
      <c r="E74">
        <v>29926</v>
      </c>
      <c r="F74">
        <v>35118</v>
      </c>
      <c r="G74">
        <v>34794</v>
      </c>
      <c r="H74">
        <v>48101</v>
      </c>
      <c r="I74">
        <v>52069</v>
      </c>
      <c r="J74">
        <v>40589</v>
      </c>
      <c r="K74">
        <v>54807</v>
      </c>
      <c r="L74">
        <v>65518</v>
      </c>
      <c r="M74">
        <v>100272</v>
      </c>
      <c r="N74">
        <v>69185</v>
      </c>
      <c r="O74">
        <v>118679</v>
      </c>
      <c r="P74">
        <v>103173</v>
      </c>
      <c r="Q74">
        <v>160377</v>
      </c>
      <c r="R74">
        <v>170086</v>
      </c>
      <c r="S74">
        <v>150080</v>
      </c>
      <c r="T74">
        <v>69693</v>
      </c>
      <c r="U74">
        <v>43882</v>
      </c>
      <c r="V74">
        <v>30310</v>
      </c>
      <c r="W74">
        <v>22094</v>
      </c>
      <c r="X74">
        <v>20463</v>
      </c>
      <c r="Y74">
        <v>19701</v>
      </c>
      <c r="Z74">
        <v>62801</v>
      </c>
    </row>
    <row r="75" spans="1:26" x14ac:dyDescent="0.25">
      <c r="A75">
        <v>2000</v>
      </c>
      <c r="B75">
        <v>22816</v>
      </c>
      <c r="C75">
        <v>21845</v>
      </c>
      <c r="D75">
        <v>23108</v>
      </c>
      <c r="E75">
        <v>28546</v>
      </c>
      <c r="F75">
        <v>29285</v>
      </c>
      <c r="G75">
        <v>35341</v>
      </c>
      <c r="H75">
        <v>34453</v>
      </c>
      <c r="I75">
        <v>37415</v>
      </c>
      <c r="J75">
        <v>45022</v>
      </c>
      <c r="K75">
        <v>53095</v>
      </c>
      <c r="L75">
        <v>55808</v>
      </c>
      <c r="M75">
        <v>55431</v>
      </c>
      <c r="N75">
        <v>78354</v>
      </c>
      <c r="O75">
        <v>101070</v>
      </c>
      <c r="P75">
        <v>96379</v>
      </c>
      <c r="Q75">
        <v>107497</v>
      </c>
      <c r="R75">
        <v>91409</v>
      </c>
      <c r="S75">
        <v>56951</v>
      </c>
      <c r="T75">
        <v>34543</v>
      </c>
      <c r="U75">
        <v>22964</v>
      </c>
      <c r="V75">
        <v>16013</v>
      </c>
      <c r="W75">
        <v>14444</v>
      </c>
      <c r="X75">
        <v>21052</v>
      </c>
      <c r="Y75">
        <v>18191</v>
      </c>
      <c r="Z75">
        <v>45785</v>
      </c>
    </row>
    <row r="76" spans="1:26" x14ac:dyDescent="0.25">
      <c r="A76">
        <v>2001</v>
      </c>
      <c r="B76">
        <v>24951</v>
      </c>
      <c r="C76">
        <v>25706</v>
      </c>
      <c r="D76">
        <v>22492</v>
      </c>
      <c r="E76">
        <v>20751</v>
      </c>
      <c r="F76">
        <v>19706</v>
      </c>
      <c r="G76">
        <v>19968</v>
      </c>
      <c r="H76">
        <v>19305</v>
      </c>
      <c r="I76">
        <v>19307</v>
      </c>
      <c r="J76">
        <v>22142</v>
      </c>
      <c r="K76">
        <v>22690</v>
      </c>
      <c r="L76">
        <v>29356</v>
      </c>
      <c r="M76">
        <v>40488</v>
      </c>
      <c r="N76">
        <v>36209</v>
      </c>
      <c r="O76">
        <v>48024</v>
      </c>
      <c r="P76">
        <v>72388</v>
      </c>
      <c r="Q76">
        <v>83677</v>
      </c>
      <c r="R76">
        <v>52335</v>
      </c>
      <c r="S76">
        <v>35630</v>
      </c>
      <c r="T76">
        <v>23001</v>
      </c>
      <c r="U76">
        <v>18803</v>
      </c>
      <c r="V76">
        <v>15102</v>
      </c>
      <c r="W76">
        <v>12326</v>
      </c>
      <c r="X76">
        <v>12538</v>
      </c>
      <c r="Y76">
        <v>13697</v>
      </c>
      <c r="Z76">
        <v>29682</v>
      </c>
    </row>
    <row r="77" spans="1:26" x14ac:dyDescent="0.25">
      <c r="A77">
        <v>2002</v>
      </c>
      <c r="B77">
        <v>15681</v>
      </c>
      <c r="C77">
        <v>18867</v>
      </c>
      <c r="D77">
        <v>21225</v>
      </c>
      <c r="E77">
        <v>21378</v>
      </c>
      <c r="F77">
        <v>21293</v>
      </c>
      <c r="G77">
        <v>20633</v>
      </c>
      <c r="H77">
        <v>28653</v>
      </c>
      <c r="I77">
        <v>24338</v>
      </c>
      <c r="J77">
        <v>22455</v>
      </c>
      <c r="K77">
        <v>27823</v>
      </c>
      <c r="L77">
        <v>30456</v>
      </c>
      <c r="M77">
        <v>44081</v>
      </c>
      <c r="N77">
        <v>79352</v>
      </c>
      <c r="O77">
        <v>76908</v>
      </c>
      <c r="P77">
        <v>70998</v>
      </c>
      <c r="Q77">
        <v>120940</v>
      </c>
      <c r="R77">
        <v>123380</v>
      </c>
      <c r="S77">
        <v>93430</v>
      </c>
      <c r="T77">
        <v>44017</v>
      </c>
      <c r="U77">
        <v>23330</v>
      </c>
      <c r="V77">
        <v>16688</v>
      </c>
      <c r="W77">
        <v>15222</v>
      </c>
      <c r="X77">
        <v>15719</v>
      </c>
      <c r="Y77">
        <v>16007</v>
      </c>
      <c r="Z77">
        <v>41383</v>
      </c>
    </row>
    <row r="78" spans="1:26" x14ac:dyDescent="0.25">
      <c r="A78">
        <v>2003</v>
      </c>
      <c r="B78">
        <v>16051</v>
      </c>
      <c r="C78">
        <v>15105</v>
      </c>
      <c r="D78">
        <v>16747</v>
      </c>
      <c r="E78">
        <v>17454</v>
      </c>
      <c r="F78">
        <v>18173</v>
      </c>
      <c r="G78">
        <v>19437</v>
      </c>
      <c r="H78">
        <v>22548</v>
      </c>
      <c r="I78">
        <v>34680</v>
      </c>
      <c r="J78">
        <v>47903</v>
      </c>
      <c r="K78">
        <v>32386</v>
      </c>
      <c r="L78">
        <v>42942</v>
      </c>
      <c r="M78">
        <v>65468</v>
      </c>
      <c r="N78">
        <v>64705</v>
      </c>
      <c r="O78">
        <v>69728</v>
      </c>
      <c r="P78">
        <v>70747</v>
      </c>
      <c r="Q78">
        <v>130905</v>
      </c>
      <c r="R78">
        <v>131964</v>
      </c>
      <c r="S78">
        <v>63462</v>
      </c>
      <c r="T78">
        <v>30505</v>
      </c>
      <c r="U78">
        <v>19364</v>
      </c>
      <c r="V78">
        <v>14846</v>
      </c>
      <c r="W78">
        <v>13722</v>
      </c>
      <c r="X78">
        <v>13762</v>
      </c>
      <c r="Y78">
        <v>14248</v>
      </c>
      <c r="Z78">
        <v>41196</v>
      </c>
    </row>
    <row r="79" spans="1:26" x14ac:dyDescent="0.25">
      <c r="A79">
        <v>2004</v>
      </c>
      <c r="B79">
        <v>14550</v>
      </c>
      <c r="C79">
        <v>15817</v>
      </c>
      <c r="D79">
        <v>16882</v>
      </c>
      <c r="E79">
        <v>18129</v>
      </c>
      <c r="F79">
        <v>22374</v>
      </c>
      <c r="G79">
        <v>20076</v>
      </c>
      <c r="H79">
        <v>19328</v>
      </c>
      <c r="I79">
        <v>22213</v>
      </c>
      <c r="J79">
        <v>24048</v>
      </c>
      <c r="K79">
        <v>35030</v>
      </c>
      <c r="L79">
        <v>37522</v>
      </c>
      <c r="M79">
        <v>59655</v>
      </c>
      <c r="N79">
        <v>67324</v>
      </c>
      <c r="O79">
        <v>56972</v>
      </c>
      <c r="P79">
        <v>86292</v>
      </c>
      <c r="Q79">
        <v>103953</v>
      </c>
      <c r="R79">
        <v>100842</v>
      </c>
      <c r="S79">
        <v>55920</v>
      </c>
      <c r="T79">
        <v>33051</v>
      </c>
      <c r="U79">
        <v>20286</v>
      </c>
      <c r="V79">
        <v>15120</v>
      </c>
      <c r="W79">
        <v>19210</v>
      </c>
      <c r="X79">
        <v>18215</v>
      </c>
      <c r="Y79">
        <v>24076</v>
      </c>
      <c r="Z79">
        <v>37785</v>
      </c>
    </row>
    <row r="80" spans="1:26" x14ac:dyDescent="0.25">
      <c r="A80">
        <v>2005</v>
      </c>
      <c r="B80">
        <v>19981</v>
      </c>
      <c r="C80">
        <v>21917</v>
      </c>
      <c r="D80">
        <v>22991</v>
      </c>
      <c r="E80">
        <v>24888</v>
      </c>
      <c r="F80">
        <v>29198</v>
      </c>
      <c r="G80">
        <v>28137</v>
      </c>
      <c r="H80">
        <v>22198</v>
      </c>
      <c r="I80">
        <v>33001</v>
      </c>
      <c r="J80">
        <v>26719</v>
      </c>
      <c r="K80">
        <v>22473</v>
      </c>
      <c r="L80">
        <v>25535</v>
      </c>
      <c r="M80">
        <v>36545</v>
      </c>
      <c r="N80">
        <v>42852</v>
      </c>
      <c r="O80">
        <v>52902</v>
      </c>
      <c r="P80">
        <v>78396</v>
      </c>
      <c r="Q80">
        <v>112646</v>
      </c>
      <c r="R80">
        <v>69254</v>
      </c>
      <c r="S80">
        <v>50390</v>
      </c>
      <c r="T80">
        <v>32156</v>
      </c>
      <c r="U80">
        <v>18369</v>
      </c>
      <c r="V80">
        <v>15468</v>
      </c>
      <c r="W80">
        <v>14095</v>
      </c>
      <c r="X80">
        <v>14026</v>
      </c>
      <c r="Y80">
        <v>16024</v>
      </c>
      <c r="Z80">
        <v>34718</v>
      </c>
    </row>
    <row r="81" spans="1:26" x14ac:dyDescent="0.25">
      <c r="A81">
        <v>2006</v>
      </c>
      <c r="B81">
        <v>19266</v>
      </c>
      <c r="C81">
        <v>17158</v>
      </c>
      <c r="D81">
        <v>21477</v>
      </c>
      <c r="E81">
        <v>19095</v>
      </c>
      <c r="F81">
        <v>18022</v>
      </c>
      <c r="G81">
        <v>36372</v>
      </c>
      <c r="H81">
        <v>51569</v>
      </c>
      <c r="I81">
        <v>38230</v>
      </c>
      <c r="J81">
        <v>37800</v>
      </c>
      <c r="K81">
        <v>28231</v>
      </c>
      <c r="L81">
        <v>50439</v>
      </c>
      <c r="M81">
        <v>52710</v>
      </c>
      <c r="N81">
        <v>116684</v>
      </c>
      <c r="O81">
        <v>120630</v>
      </c>
      <c r="P81">
        <v>127258</v>
      </c>
      <c r="Q81">
        <v>187640</v>
      </c>
      <c r="R81">
        <v>123609</v>
      </c>
      <c r="S81">
        <v>76625</v>
      </c>
      <c r="T81">
        <v>35892</v>
      </c>
      <c r="U81">
        <v>25957</v>
      </c>
      <c r="V81">
        <v>20151</v>
      </c>
      <c r="W81">
        <v>15921</v>
      </c>
      <c r="X81">
        <v>16062</v>
      </c>
      <c r="Y81">
        <v>19700</v>
      </c>
      <c r="Z81">
        <v>53329</v>
      </c>
    </row>
    <row r="82" spans="1:26" x14ac:dyDescent="0.25">
      <c r="A82">
        <v>2007</v>
      </c>
      <c r="B82">
        <v>20131</v>
      </c>
      <c r="C82">
        <v>19436</v>
      </c>
      <c r="D82">
        <v>36051</v>
      </c>
      <c r="E82">
        <v>30220</v>
      </c>
      <c r="F82">
        <v>26725</v>
      </c>
      <c r="G82">
        <v>28946</v>
      </c>
      <c r="H82">
        <v>25178</v>
      </c>
      <c r="I82">
        <v>24600</v>
      </c>
      <c r="J82">
        <v>29206</v>
      </c>
      <c r="K82">
        <v>40158</v>
      </c>
      <c r="L82">
        <v>43330</v>
      </c>
      <c r="M82">
        <v>64555</v>
      </c>
      <c r="N82">
        <v>53024</v>
      </c>
      <c r="O82">
        <v>54479</v>
      </c>
      <c r="P82">
        <v>92522</v>
      </c>
      <c r="Q82">
        <v>80822</v>
      </c>
      <c r="R82">
        <v>61303</v>
      </c>
      <c r="S82">
        <v>37195</v>
      </c>
      <c r="T82">
        <v>25543</v>
      </c>
      <c r="U82">
        <v>17320</v>
      </c>
      <c r="V82">
        <v>14566</v>
      </c>
      <c r="W82">
        <v>13768</v>
      </c>
      <c r="X82">
        <v>14393</v>
      </c>
      <c r="Y82">
        <v>16187</v>
      </c>
      <c r="Z82">
        <v>36203</v>
      </c>
    </row>
    <row r="83" spans="1:26" x14ac:dyDescent="0.25">
      <c r="A83">
        <v>2008</v>
      </c>
      <c r="B83">
        <v>18934</v>
      </c>
      <c r="C83">
        <v>20816</v>
      </c>
      <c r="D83">
        <v>19827</v>
      </c>
      <c r="E83">
        <v>26059</v>
      </c>
      <c r="F83">
        <v>25792</v>
      </c>
      <c r="G83">
        <v>22420</v>
      </c>
      <c r="H83">
        <v>21774</v>
      </c>
      <c r="I83">
        <v>20569</v>
      </c>
      <c r="J83">
        <v>23234</v>
      </c>
      <c r="K83">
        <v>26870</v>
      </c>
      <c r="L83">
        <v>34929</v>
      </c>
      <c r="M83">
        <v>36635</v>
      </c>
      <c r="N83">
        <v>34898</v>
      </c>
      <c r="O83">
        <v>55991</v>
      </c>
      <c r="P83">
        <v>91611</v>
      </c>
      <c r="Q83">
        <v>196191</v>
      </c>
      <c r="R83">
        <v>155363</v>
      </c>
      <c r="S83">
        <v>134228</v>
      </c>
      <c r="T83">
        <v>69230</v>
      </c>
      <c r="U83">
        <v>34192</v>
      </c>
      <c r="V83">
        <v>24422</v>
      </c>
      <c r="W83">
        <v>18761</v>
      </c>
      <c r="X83">
        <v>18916</v>
      </c>
      <c r="Y83">
        <v>19177</v>
      </c>
      <c r="Z83">
        <v>48047</v>
      </c>
    </row>
    <row r="84" spans="1:26" x14ac:dyDescent="0.25">
      <c r="A84">
        <v>2009</v>
      </c>
      <c r="B84">
        <v>19507</v>
      </c>
      <c r="C84">
        <v>18748</v>
      </c>
      <c r="D84">
        <v>28792</v>
      </c>
      <c r="E84">
        <v>25720</v>
      </c>
      <c r="F84">
        <v>24243</v>
      </c>
      <c r="G84">
        <v>20821</v>
      </c>
      <c r="H84">
        <v>39982</v>
      </c>
      <c r="I84">
        <v>27551</v>
      </c>
      <c r="J84">
        <v>23403</v>
      </c>
      <c r="K84">
        <v>29217</v>
      </c>
      <c r="L84">
        <v>39497</v>
      </c>
      <c r="M84">
        <v>50332</v>
      </c>
      <c r="N84">
        <v>65603</v>
      </c>
      <c r="O84">
        <v>94391</v>
      </c>
      <c r="P84">
        <v>98267</v>
      </c>
      <c r="Q84">
        <v>163998</v>
      </c>
      <c r="R84">
        <v>143010</v>
      </c>
      <c r="S84">
        <v>84905</v>
      </c>
      <c r="T84">
        <v>43092</v>
      </c>
      <c r="U84">
        <v>29504</v>
      </c>
      <c r="V84">
        <v>26389</v>
      </c>
      <c r="W84">
        <v>18089</v>
      </c>
      <c r="X84">
        <v>18458</v>
      </c>
      <c r="Y84">
        <v>17373</v>
      </c>
      <c r="Z84">
        <v>48038</v>
      </c>
    </row>
    <row r="85" spans="1:26" x14ac:dyDescent="0.25">
      <c r="A85">
        <v>2010</v>
      </c>
      <c r="B85">
        <v>19901</v>
      </c>
      <c r="C85">
        <v>21109</v>
      </c>
      <c r="D85">
        <v>21445</v>
      </c>
      <c r="E85">
        <v>19921</v>
      </c>
      <c r="F85">
        <v>16059</v>
      </c>
      <c r="G85">
        <v>20975</v>
      </c>
      <c r="H85">
        <v>25250</v>
      </c>
      <c r="I85">
        <v>28305</v>
      </c>
      <c r="J85">
        <v>26767</v>
      </c>
      <c r="K85">
        <v>27851</v>
      </c>
      <c r="L85">
        <v>30534</v>
      </c>
      <c r="M85">
        <v>34028</v>
      </c>
      <c r="N85">
        <v>33763</v>
      </c>
      <c r="O85">
        <v>67157</v>
      </c>
      <c r="P85">
        <v>57218</v>
      </c>
      <c r="Q85">
        <v>85718</v>
      </c>
      <c r="R85">
        <v>168773</v>
      </c>
      <c r="S85">
        <v>96064</v>
      </c>
      <c r="T85">
        <v>51197</v>
      </c>
      <c r="U85">
        <v>33057</v>
      </c>
      <c r="V85">
        <v>21590</v>
      </c>
      <c r="W85">
        <v>16534</v>
      </c>
      <c r="X85">
        <v>19390</v>
      </c>
      <c r="Y85">
        <v>19621</v>
      </c>
      <c r="Z85">
        <v>40048</v>
      </c>
    </row>
    <row r="86" spans="1:26" x14ac:dyDescent="0.25">
      <c r="A86">
        <v>2011</v>
      </c>
      <c r="B86">
        <v>19546</v>
      </c>
      <c r="C86">
        <v>20469</v>
      </c>
      <c r="D86">
        <v>23510</v>
      </c>
      <c r="E86">
        <v>22970</v>
      </c>
      <c r="F86">
        <v>27275</v>
      </c>
      <c r="G86">
        <v>29705</v>
      </c>
      <c r="H86">
        <v>25296</v>
      </c>
      <c r="I86">
        <v>65391</v>
      </c>
      <c r="J86">
        <v>33967</v>
      </c>
      <c r="K86">
        <v>35665</v>
      </c>
      <c r="L86">
        <v>44918</v>
      </c>
      <c r="M86">
        <v>80481</v>
      </c>
      <c r="N86">
        <v>110896</v>
      </c>
      <c r="O86">
        <v>83075</v>
      </c>
      <c r="P86">
        <v>110467</v>
      </c>
      <c r="Q86">
        <v>200153</v>
      </c>
      <c r="R86">
        <v>205036</v>
      </c>
      <c r="S86">
        <v>191868</v>
      </c>
      <c r="T86">
        <v>126073</v>
      </c>
      <c r="U86">
        <v>60857</v>
      </c>
      <c r="V86">
        <v>35673</v>
      </c>
      <c r="W86">
        <v>23781</v>
      </c>
      <c r="X86">
        <v>20366</v>
      </c>
      <c r="Y86">
        <v>21380</v>
      </c>
      <c r="Z86">
        <v>67649</v>
      </c>
    </row>
    <row r="87" spans="1:26" x14ac:dyDescent="0.25">
      <c r="A87">
        <v>2012</v>
      </c>
      <c r="B87">
        <v>24705</v>
      </c>
      <c r="C87">
        <v>25213</v>
      </c>
      <c r="D87">
        <v>22978</v>
      </c>
      <c r="E87">
        <v>22379</v>
      </c>
      <c r="F87">
        <v>23470</v>
      </c>
      <c r="G87">
        <v>28379</v>
      </c>
      <c r="H87">
        <v>32904</v>
      </c>
      <c r="I87">
        <v>39843</v>
      </c>
      <c r="J87">
        <v>33235</v>
      </c>
      <c r="K87">
        <v>41759</v>
      </c>
      <c r="L87">
        <v>36893</v>
      </c>
      <c r="M87">
        <v>84093</v>
      </c>
      <c r="N87">
        <v>88083</v>
      </c>
      <c r="O87">
        <v>150183</v>
      </c>
      <c r="P87">
        <v>116514</v>
      </c>
      <c r="Q87">
        <v>126491</v>
      </c>
      <c r="R87">
        <v>111579</v>
      </c>
      <c r="S87">
        <v>81520</v>
      </c>
      <c r="T87">
        <v>49264</v>
      </c>
      <c r="U87">
        <v>32857</v>
      </c>
      <c r="V87">
        <v>18447</v>
      </c>
      <c r="W87">
        <v>15927</v>
      </c>
      <c r="X87">
        <v>16700</v>
      </c>
      <c r="Y87">
        <v>17527</v>
      </c>
      <c r="Z87">
        <v>51708</v>
      </c>
    </row>
    <row r="88" spans="1:26" x14ac:dyDescent="0.25">
      <c r="A88">
        <v>2013</v>
      </c>
      <c r="B88">
        <v>17843</v>
      </c>
      <c r="C88">
        <v>23254</v>
      </c>
      <c r="D88">
        <v>24261</v>
      </c>
      <c r="E88">
        <v>27668</v>
      </c>
      <c r="F88">
        <v>46516</v>
      </c>
      <c r="G88">
        <v>26907</v>
      </c>
      <c r="H88">
        <v>21734</v>
      </c>
      <c r="I88">
        <v>23518</v>
      </c>
      <c r="J88">
        <v>30056</v>
      </c>
      <c r="K88">
        <v>27958</v>
      </c>
      <c r="L88">
        <v>34685</v>
      </c>
      <c r="M88">
        <v>42894</v>
      </c>
      <c r="N88">
        <v>67342</v>
      </c>
      <c r="O88">
        <v>51058</v>
      </c>
      <c r="P88">
        <v>99727</v>
      </c>
      <c r="Q88">
        <v>88922</v>
      </c>
      <c r="R88">
        <v>66720</v>
      </c>
      <c r="S88">
        <v>48126</v>
      </c>
      <c r="T88">
        <v>29028</v>
      </c>
      <c r="U88">
        <v>17966</v>
      </c>
      <c r="V88">
        <v>14567</v>
      </c>
      <c r="W88">
        <v>12813</v>
      </c>
      <c r="X88">
        <v>14449</v>
      </c>
      <c r="Y88">
        <v>18037</v>
      </c>
      <c r="Z88">
        <v>36496</v>
      </c>
    </row>
    <row r="89" spans="1:26" x14ac:dyDescent="0.25">
      <c r="A89">
        <v>2014</v>
      </c>
      <c r="B89">
        <v>24470</v>
      </c>
      <c r="C89">
        <v>19047</v>
      </c>
      <c r="D89">
        <v>21323</v>
      </c>
      <c r="E89">
        <v>21692</v>
      </c>
      <c r="F89">
        <v>24621</v>
      </c>
      <c r="G89">
        <v>21160</v>
      </c>
      <c r="H89">
        <v>22457</v>
      </c>
      <c r="I89">
        <v>21068</v>
      </c>
      <c r="J89">
        <v>23711</v>
      </c>
      <c r="K89">
        <v>38055</v>
      </c>
      <c r="L89">
        <v>86903</v>
      </c>
      <c r="M89">
        <v>56051</v>
      </c>
      <c r="N89">
        <v>66387</v>
      </c>
      <c r="O89">
        <v>74435</v>
      </c>
      <c r="P89">
        <v>100852</v>
      </c>
      <c r="Q89">
        <v>150753</v>
      </c>
      <c r="R89">
        <v>115745</v>
      </c>
      <c r="S89">
        <v>73063</v>
      </c>
      <c r="T89">
        <v>50283</v>
      </c>
      <c r="U89">
        <v>25967</v>
      </c>
      <c r="V89">
        <v>18617</v>
      </c>
      <c r="W89">
        <v>17801</v>
      </c>
      <c r="X89">
        <v>15200</v>
      </c>
      <c r="Y89">
        <v>15382</v>
      </c>
      <c r="Z89">
        <v>46059</v>
      </c>
    </row>
    <row r="90" spans="1:26" x14ac:dyDescent="0.25">
      <c r="A90">
        <v>2015</v>
      </c>
      <c r="B90">
        <v>18630</v>
      </c>
      <c r="C90">
        <v>20209</v>
      </c>
      <c r="D90">
        <v>23461</v>
      </c>
      <c r="E90">
        <v>27037</v>
      </c>
      <c r="F90">
        <v>31257</v>
      </c>
      <c r="G90">
        <v>34873</v>
      </c>
      <c r="H90">
        <v>31889</v>
      </c>
      <c r="I90">
        <v>38999</v>
      </c>
      <c r="J90">
        <v>69188</v>
      </c>
      <c r="K90">
        <v>47905</v>
      </c>
      <c r="L90">
        <v>35855</v>
      </c>
      <c r="M90">
        <v>68803</v>
      </c>
      <c r="N90">
        <v>55851</v>
      </c>
      <c r="O90">
        <v>47996</v>
      </c>
      <c r="P90">
        <v>59162</v>
      </c>
      <c r="Q90">
        <v>72687</v>
      </c>
      <c r="R90">
        <v>51543</v>
      </c>
      <c r="S90">
        <v>25576</v>
      </c>
      <c r="T90">
        <v>21362</v>
      </c>
      <c r="U90">
        <v>18006</v>
      </c>
      <c r="V90">
        <v>13482</v>
      </c>
      <c r="W90">
        <v>11807</v>
      </c>
      <c r="X90">
        <v>13867</v>
      </c>
      <c r="Y90">
        <v>16049</v>
      </c>
      <c r="Z90">
        <v>35622</v>
      </c>
    </row>
    <row r="91" spans="1:26" x14ac:dyDescent="0.25">
      <c r="A91">
        <v>2016</v>
      </c>
      <c r="B91">
        <v>15383</v>
      </c>
      <c r="C91">
        <v>17367</v>
      </c>
      <c r="D91">
        <v>21987</v>
      </c>
      <c r="E91">
        <v>19490</v>
      </c>
      <c r="F91">
        <v>28051</v>
      </c>
      <c r="G91">
        <v>25534</v>
      </c>
      <c r="H91">
        <v>21946</v>
      </c>
      <c r="I91">
        <v>30544</v>
      </c>
      <c r="J91">
        <v>30003</v>
      </c>
      <c r="K91">
        <v>57859</v>
      </c>
      <c r="L91">
        <v>60187</v>
      </c>
      <c r="M91">
        <v>62189</v>
      </c>
      <c r="N91">
        <v>76638</v>
      </c>
      <c r="O91">
        <v>105485</v>
      </c>
      <c r="P91">
        <v>111128</v>
      </c>
      <c r="Q91">
        <v>88534</v>
      </c>
      <c r="R91">
        <v>67925</v>
      </c>
      <c r="S91">
        <v>38522</v>
      </c>
      <c r="T91">
        <v>29810</v>
      </c>
      <c r="U91">
        <v>20780</v>
      </c>
      <c r="V91">
        <v>15357</v>
      </c>
      <c r="W91">
        <v>13347</v>
      </c>
      <c r="X91">
        <v>15227</v>
      </c>
      <c r="Y91">
        <v>17644</v>
      </c>
      <c r="Z91">
        <v>41160</v>
      </c>
    </row>
    <row r="92" spans="1:26" x14ac:dyDescent="0.25">
      <c r="A92">
        <v>2017</v>
      </c>
      <c r="B92">
        <v>18824</v>
      </c>
      <c r="C92">
        <v>28524</v>
      </c>
      <c r="D92">
        <v>28373</v>
      </c>
      <c r="E92">
        <v>27351</v>
      </c>
      <c r="F92">
        <v>23349</v>
      </c>
      <c r="G92">
        <v>20725</v>
      </c>
      <c r="H92">
        <v>21000</v>
      </c>
      <c r="I92">
        <v>23911</v>
      </c>
      <c r="J92">
        <v>51487</v>
      </c>
      <c r="K92">
        <v>76767</v>
      </c>
      <c r="L92">
        <v>80540</v>
      </c>
      <c r="M92">
        <v>189572</v>
      </c>
      <c r="N92">
        <v>132772</v>
      </c>
      <c r="O92">
        <v>133688</v>
      </c>
      <c r="P92">
        <v>178188</v>
      </c>
      <c r="Q92">
        <v>167516</v>
      </c>
      <c r="R92">
        <v>171978</v>
      </c>
      <c r="S92">
        <v>106206</v>
      </c>
      <c r="T92">
        <v>49033</v>
      </c>
      <c r="U92">
        <v>30078</v>
      </c>
      <c r="V92">
        <v>27674</v>
      </c>
      <c r="W92">
        <v>18379</v>
      </c>
      <c r="X92">
        <v>18246</v>
      </c>
      <c r="Y92">
        <v>24147</v>
      </c>
      <c r="Z92">
        <v>68630</v>
      </c>
    </row>
    <row r="93" spans="1:26" x14ac:dyDescent="0.25">
      <c r="A93">
        <v>2018</v>
      </c>
      <c r="B93">
        <v>23171</v>
      </c>
      <c r="C93">
        <v>24785</v>
      </c>
      <c r="D93">
        <v>24816</v>
      </c>
      <c r="E93">
        <v>39941</v>
      </c>
      <c r="F93">
        <v>29055</v>
      </c>
      <c r="G93">
        <v>28845</v>
      </c>
      <c r="H93">
        <v>42516</v>
      </c>
      <c r="I93">
        <v>47239</v>
      </c>
      <c r="J93">
        <v>69315</v>
      </c>
      <c r="K93">
        <v>37995</v>
      </c>
      <c r="L93">
        <v>45999</v>
      </c>
      <c r="M93">
        <v>67530</v>
      </c>
      <c r="N93">
        <v>89057</v>
      </c>
      <c r="O93">
        <v>109729</v>
      </c>
      <c r="P93">
        <v>159764</v>
      </c>
      <c r="Q93">
        <v>179662</v>
      </c>
      <c r="R93">
        <v>106995</v>
      </c>
      <c r="S93">
        <v>66155</v>
      </c>
      <c r="T93">
        <v>34592</v>
      </c>
      <c r="U93">
        <v>25943</v>
      </c>
      <c r="V93">
        <v>18150</v>
      </c>
      <c r="W93">
        <v>17371</v>
      </c>
      <c r="X93">
        <v>17468</v>
      </c>
      <c r="Y93">
        <v>18109</v>
      </c>
      <c r="Z93">
        <v>55283</v>
      </c>
    </row>
    <row r="94" spans="1:26" x14ac:dyDescent="0.25">
      <c r="A94" t="s">
        <v>1</v>
      </c>
      <c r="B94" s="2">
        <f>AVERAGE(B4:B93)</f>
        <v>21552.544444444444</v>
      </c>
      <c r="C94" s="2">
        <f t="shared" ref="C94:Z94" si="0">AVERAGE(C4:C93)</f>
        <v>21775.888888888891</v>
      </c>
      <c r="D94" s="2">
        <f t="shared" si="0"/>
        <v>24863.433333333334</v>
      </c>
      <c r="E94" s="2">
        <f t="shared" si="0"/>
        <v>26621.411111111112</v>
      </c>
      <c r="F94" s="2">
        <f t="shared" si="0"/>
        <v>28678.422222222223</v>
      </c>
      <c r="G94" s="2">
        <f t="shared" si="0"/>
        <v>29280.822222222221</v>
      </c>
      <c r="H94" s="2">
        <f t="shared" si="0"/>
        <v>29997.511111111111</v>
      </c>
      <c r="I94" s="2">
        <f t="shared" si="0"/>
        <v>33103.12222222222</v>
      </c>
      <c r="J94" s="2">
        <f t="shared" si="0"/>
        <v>33845.1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45733.071052631582</v>
      </c>
      <c r="L94" s="2">
        <f t="shared" si="0"/>
        <v>43796.388888888891</v>
      </c>
      <c r="M94" s="2">
        <f t="shared" si="0"/>
        <v>57517.522222222222</v>
      </c>
      <c r="N94" s="2">
        <f t="shared" si="0"/>
        <v>68159.111111111109</v>
      </c>
      <c r="O94" s="2">
        <f t="shared" si="0"/>
        <v>88540.46666666666</v>
      </c>
      <c r="P94" s="2">
        <f t="shared" si="0"/>
        <v>106311.92222222222</v>
      </c>
      <c r="Q94" s="2">
        <f t="shared" si="0"/>
        <v>130541.68888888889</v>
      </c>
      <c r="R94" s="2">
        <f t="shared" si="0"/>
        <v>123623.48888888888</v>
      </c>
      <c r="S94" s="2">
        <f t="shared" si="0"/>
        <v>87061.96666666666</v>
      </c>
      <c r="T94" s="2">
        <f>AVERAGE(T3:T93)</f>
        <v>49960.340659340662</v>
      </c>
      <c r="U94" s="2">
        <f t="shared" ref="U94:Y94" si="1">AVERAGE(U3:U93)</f>
        <v>30655.956043956045</v>
      </c>
      <c r="V94" s="2">
        <f t="shared" si="1"/>
        <v>22247.802197802197</v>
      </c>
      <c r="W94" s="2">
        <f t="shared" si="1"/>
        <v>18508.824175824175</v>
      </c>
      <c r="X94" s="2">
        <f t="shared" si="1"/>
        <v>18360.824175824175</v>
      </c>
      <c r="Y94" s="2">
        <f t="shared" si="1"/>
        <v>19648.967032967033</v>
      </c>
      <c r="Z94" s="2">
        <f t="shared" si="0"/>
        <v>48137.755555555559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LWG6M_semi_monthly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2020-09-25T19:19:14Z</dcterms:modified>
</cp:coreProperties>
</file>