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MCD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<sst xmlns="http://schemas.openxmlformats.org/spreadsheetml/2006/main" count="28" uniqueCount="15">
  <si>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</si>
  <si>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</si>
  <si>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</si>
  <si>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</si>
  <si>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</si>
  <si>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</si>
  <si>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</si>
  <si>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</si>
  <si>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</si>
  <si>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</si>
  <si>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</si>
  <si>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</si>
  <si>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</si>
  <si>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</si>
  <si>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MCD6M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</si>
</sst>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69036</v>
      </c>
      <c r="U3">
        <v>57903</v>
      </c>
      <c r="V3">
        <v>53911</v>
      </c>
      <c r="W3">
        <v>30554</v>
      </c>
      <c r="X3">
        <v>24346</v>
      </c>
      <c r="Y3">
        <v>14274</v>
      </c>
    </row>
    <row r="4" spans="1:26" x14ac:dyDescent="0.25">
      <c r="A4">
        <v>1929</v>
      </c>
      <c r="B4">
        <v>8485</v>
      </c>
      <c r="C4">
        <v>7364</v>
      </c>
      <c r="D4">
        <v>5053</v>
      </c>
      <c r="E4">
        <v>4738</v>
      </c>
      <c r="F4">
        <v>4293</v>
      </c>
      <c r="G4">
        <v>4516</v>
      </c>
      <c r="H4">
        <v>4510</v>
      </c>
      <c r="I4">
        <v>3085</v>
      </c>
      <c r="J4">
        <v>3253</v>
      </c>
      <c r="K4">
        <v>3119</v>
      </c>
      <c r="L4">
        <v>3106</v>
      </c>
      <c r="M4">
        <v>3170</v>
      </c>
      <c r="N4">
        <v>2182</v>
      </c>
      <c r="O4">
        <v>3731</v>
      </c>
      <c r="P4">
        <v>8066</v>
      </c>
      <c r="Q4">
        <v>27131</v>
      </c>
      <c r="R4">
        <v>72618</v>
      </c>
      <c r="S4">
        <v>43244</v>
      </c>
      <c r="T4">
        <v>45182</v>
      </c>
      <c r="U4">
        <v>45157</v>
      </c>
      <c r="V4">
        <v>45264</v>
      </c>
      <c r="W4">
        <v>34293</v>
      </c>
      <c r="X4">
        <v>28082</v>
      </c>
      <c r="Y4">
        <v>17494</v>
      </c>
      <c r="Z4">
        <v>17878</v>
      </c>
    </row>
    <row r="5" spans="1:26" x14ac:dyDescent="0.25">
      <c r="A5">
        <v>1930</v>
      </c>
      <c r="B5">
        <v>7909</v>
      </c>
      <c r="C5">
        <v>8591</v>
      </c>
      <c r="D5">
        <v>4662</v>
      </c>
      <c r="E5">
        <v>3338</v>
      </c>
      <c r="F5">
        <v>3011</v>
      </c>
      <c r="G5">
        <v>4061</v>
      </c>
      <c r="H5">
        <v>2590</v>
      </c>
      <c r="I5">
        <v>2514</v>
      </c>
      <c r="J5">
        <v>2740</v>
      </c>
      <c r="K5">
        <v>2698</v>
      </c>
      <c r="L5">
        <v>2959</v>
      </c>
      <c r="M5">
        <v>4950</v>
      </c>
      <c r="N5">
        <v>8966</v>
      </c>
      <c r="O5">
        <v>17681</v>
      </c>
      <c r="P5">
        <v>19922</v>
      </c>
      <c r="Q5">
        <v>27831</v>
      </c>
      <c r="R5">
        <v>61219</v>
      </c>
      <c r="S5">
        <v>54850</v>
      </c>
      <c r="T5">
        <v>66893</v>
      </c>
      <c r="U5">
        <v>60442</v>
      </c>
      <c r="V5">
        <v>52267</v>
      </c>
      <c r="W5">
        <v>39494</v>
      </c>
      <c r="X5">
        <v>26817</v>
      </c>
      <c r="Y5">
        <v>19357</v>
      </c>
      <c r="Z5">
        <v>21175</v>
      </c>
    </row>
    <row r="6" spans="1:26" x14ac:dyDescent="0.25">
      <c r="A6">
        <v>1931</v>
      </c>
      <c r="B6">
        <v>9901</v>
      </c>
      <c r="C6">
        <v>7675</v>
      </c>
      <c r="D6">
        <v>5852</v>
      </c>
      <c r="E6">
        <v>4478</v>
      </c>
      <c r="F6">
        <v>3899</v>
      </c>
      <c r="G6">
        <v>3171</v>
      </c>
      <c r="H6">
        <v>2749</v>
      </c>
      <c r="I6">
        <v>2900</v>
      </c>
      <c r="J6">
        <v>2594</v>
      </c>
      <c r="K6">
        <v>2570</v>
      </c>
      <c r="L6">
        <v>2817</v>
      </c>
      <c r="M6">
        <v>3585</v>
      </c>
      <c r="N6">
        <v>4669</v>
      </c>
      <c r="O6">
        <v>7221</v>
      </c>
      <c r="P6">
        <v>27385</v>
      </c>
      <c r="Q6">
        <v>28775</v>
      </c>
      <c r="R6">
        <v>60721</v>
      </c>
      <c r="S6">
        <v>59691</v>
      </c>
      <c r="T6">
        <v>55383</v>
      </c>
      <c r="U6">
        <v>57725</v>
      </c>
      <c r="V6">
        <v>41537</v>
      </c>
      <c r="W6">
        <v>37133</v>
      </c>
      <c r="X6">
        <v>35138</v>
      </c>
      <c r="Y6">
        <v>15789</v>
      </c>
      <c r="Z6">
        <v>20236</v>
      </c>
    </row>
    <row r="7" spans="1:26" x14ac:dyDescent="0.25">
      <c r="A7">
        <v>1932</v>
      </c>
      <c r="B7">
        <v>12381</v>
      </c>
      <c r="C7">
        <v>9905</v>
      </c>
      <c r="D7">
        <v>9505</v>
      </c>
      <c r="E7">
        <v>6691</v>
      </c>
      <c r="F7">
        <v>5466</v>
      </c>
      <c r="G7">
        <v>4017</v>
      </c>
      <c r="H7">
        <v>3374</v>
      </c>
      <c r="I7">
        <v>3027</v>
      </c>
      <c r="J7">
        <v>2681</v>
      </c>
      <c r="K7">
        <v>2680</v>
      </c>
      <c r="L7">
        <v>3276</v>
      </c>
      <c r="M7">
        <v>3406</v>
      </c>
      <c r="N7">
        <v>6041</v>
      </c>
      <c r="O7">
        <v>10549</v>
      </c>
      <c r="P7">
        <v>23213</v>
      </c>
      <c r="Q7">
        <v>40716</v>
      </c>
      <c r="R7">
        <v>61306</v>
      </c>
      <c r="S7">
        <v>76654</v>
      </c>
      <c r="T7">
        <v>58816</v>
      </c>
      <c r="U7">
        <v>53157</v>
      </c>
      <c r="V7">
        <v>44493</v>
      </c>
      <c r="W7">
        <v>45705</v>
      </c>
      <c r="X7">
        <v>23424</v>
      </c>
      <c r="Y7">
        <v>15534</v>
      </c>
      <c r="Z7">
        <v>21988</v>
      </c>
    </row>
    <row r="8" spans="1:26" x14ac:dyDescent="0.25">
      <c r="A8">
        <v>1933</v>
      </c>
      <c r="B8">
        <v>11649</v>
      </c>
      <c r="C8">
        <v>9775</v>
      </c>
      <c r="D8">
        <v>7093</v>
      </c>
      <c r="E8">
        <v>7053</v>
      </c>
      <c r="F8">
        <v>5670</v>
      </c>
      <c r="G8">
        <v>4781</v>
      </c>
      <c r="H8">
        <v>4395</v>
      </c>
      <c r="I8">
        <v>4157</v>
      </c>
      <c r="J8">
        <v>3668</v>
      </c>
      <c r="K8">
        <v>3102</v>
      </c>
      <c r="L8">
        <v>3274</v>
      </c>
      <c r="M8">
        <v>3291</v>
      </c>
      <c r="N8">
        <v>3249</v>
      </c>
      <c r="O8">
        <v>7775</v>
      </c>
      <c r="P8">
        <v>17260</v>
      </c>
      <c r="Q8">
        <v>33713</v>
      </c>
      <c r="R8">
        <v>49237</v>
      </c>
      <c r="S8">
        <v>76053</v>
      </c>
      <c r="T8">
        <v>80041</v>
      </c>
      <c r="U8">
        <v>65665</v>
      </c>
      <c r="V8">
        <v>51641</v>
      </c>
      <c r="W8">
        <v>46142</v>
      </c>
      <c r="X8">
        <v>26325</v>
      </c>
      <c r="Y8">
        <v>18688</v>
      </c>
      <c r="Z8">
        <v>22786</v>
      </c>
    </row>
    <row r="9" spans="1:26" x14ac:dyDescent="0.25">
      <c r="A9">
        <v>1934</v>
      </c>
      <c r="B9">
        <v>12962</v>
      </c>
      <c r="C9">
        <v>11821</v>
      </c>
      <c r="D9">
        <v>9837</v>
      </c>
      <c r="E9">
        <v>8361</v>
      </c>
      <c r="F9">
        <v>5962</v>
      </c>
      <c r="G9">
        <v>4797</v>
      </c>
      <c r="H9">
        <v>5413</v>
      </c>
      <c r="I9">
        <v>4451</v>
      </c>
      <c r="J9">
        <v>3468</v>
      </c>
      <c r="K9">
        <v>2708</v>
      </c>
      <c r="L9">
        <v>3837</v>
      </c>
      <c r="M9">
        <v>4061</v>
      </c>
      <c r="N9">
        <v>8225</v>
      </c>
      <c r="O9">
        <v>35214</v>
      </c>
      <c r="P9">
        <v>38436</v>
      </c>
      <c r="Q9">
        <v>65591</v>
      </c>
      <c r="R9">
        <v>70302</v>
      </c>
      <c r="S9">
        <v>54164</v>
      </c>
      <c r="T9">
        <v>56615</v>
      </c>
      <c r="U9">
        <v>56634</v>
      </c>
      <c r="V9">
        <v>43255</v>
      </c>
      <c r="W9">
        <v>38716</v>
      </c>
      <c r="X9">
        <v>24852</v>
      </c>
      <c r="Y9">
        <v>15866</v>
      </c>
      <c r="Z9">
        <v>24559</v>
      </c>
    </row>
    <row r="10" spans="1:26" x14ac:dyDescent="0.25">
      <c r="A10">
        <v>1935</v>
      </c>
      <c r="B10">
        <v>12977</v>
      </c>
      <c r="C10">
        <v>11113</v>
      </c>
      <c r="D10">
        <v>9115</v>
      </c>
      <c r="E10">
        <v>8593</v>
      </c>
      <c r="F10">
        <v>5435</v>
      </c>
      <c r="G10">
        <v>4698</v>
      </c>
      <c r="H10">
        <v>3902</v>
      </c>
      <c r="I10">
        <v>3386</v>
      </c>
      <c r="J10">
        <v>4003</v>
      </c>
      <c r="K10">
        <v>3739</v>
      </c>
      <c r="L10">
        <v>3888</v>
      </c>
      <c r="M10">
        <v>3868</v>
      </c>
      <c r="N10">
        <v>3055</v>
      </c>
      <c r="O10">
        <v>5998</v>
      </c>
      <c r="P10">
        <v>9804</v>
      </c>
      <c r="Q10">
        <v>34432</v>
      </c>
      <c r="R10">
        <v>55469</v>
      </c>
      <c r="S10">
        <v>62663</v>
      </c>
      <c r="T10">
        <v>66718</v>
      </c>
      <c r="U10">
        <v>75016</v>
      </c>
      <c r="V10">
        <v>47026</v>
      </c>
      <c r="W10">
        <v>32813</v>
      </c>
      <c r="X10">
        <v>27484</v>
      </c>
      <c r="Y10">
        <v>17775</v>
      </c>
      <c r="Z10">
        <v>21513</v>
      </c>
    </row>
    <row r="11" spans="1:26" x14ac:dyDescent="0.25">
      <c r="A11">
        <v>1936</v>
      </c>
      <c r="B11">
        <v>11633</v>
      </c>
      <c r="C11">
        <v>9294</v>
      </c>
      <c r="D11">
        <v>6004</v>
      </c>
      <c r="E11">
        <v>5436</v>
      </c>
      <c r="F11">
        <v>4470</v>
      </c>
      <c r="G11">
        <v>4114</v>
      </c>
      <c r="H11">
        <v>3685</v>
      </c>
      <c r="I11">
        <v>3837</v>
      </c>
      <c r="J11">
        <v>3621</v>
      </c>
      <c r="K11">
        <v>3005</v>
      </c>
      <c r="L11">
        <v>3197</v>
      </c>
      <c r="M11">
        <v>3325</v>
      </c>
      <c r="N11">
        <v>4491</v>
      </c>
      <c r="O11">
        <v>16936</v>
      </c>
      <c r="P11">
        <v>31867</v>
      </c>
      <c r="Q11">
        <v>50809</v>
      </c>
      <c r="R11">
        <v>66921</v>
      </c>
      <c r="S11">
        <v>55006</v>
      </c>
      <c r="T11">
        <v>53751</v>
      </c>
      <c r="U11">
        <v>50898</v>
      </c>
      <c r="V11">
        <v>44449</v>
      </c>
      <c r="W11">
        <v>38580</v>
      </c>
      <c r="X11">
        <v>24311</v>
      </c>
      <c r="Y11">
        <v>16798</v>
      </c>
      <c r="Z11">
        <v>21597</v>
      </c>
    </row>
    <row r="12" spans="1:26" x14ac:dyDescent="0.25">
      <c r="A12">
        <v>1937</v>
      </c>
      <c r="B12">
        <v>11575</v>
      </c>
      <c r="C12">
        <v>9047</v>
      </c>
      <c r="D12">
        <v>5235</v>
      </c>
      <c r="E12">
        <v>5097</v>
      </c>
      <c r="F12">
        <v>3598</v>
      </c>
      <c r="G12">
        <v>3835</v>
      </c>
      <c r="H12">
        <v>2905</v>
      </c>
      <c r="I12">
        <v>3279</v>
      </c>
      <c r="J12">
        <v>2837</v>
      </c>
      <c r="K12">
        <v>2422</v>
      </c>
      <c r="L12">
        <v>2154</v>
      </c>
      <c r="M12">
        <v>3386</v>
      </c>
      <c r="N12">
        <v>5440</v>
      </c>
      <c r="O12">
        <v>5544</v>
      </c>
      <c r="P12">
        <v>14826</v>
      </c>
      <c r="Q12">
        <v>23816</v>
      </c>
      <c r="R12">
        <v>44122</v>
      </c>
      <c r="S12">
        <v>50697</v>
      </c>
      <c r="T12">
        <v>55727</v>
      </c>
      <c r="U12">
        <v>51005</v>
      </c>
      <c r="V12">
        <v>38174</v>
      </c>
      <c r="W12">
        <v>31791</v>
      </c>
      <c r="X12">
        <v>24354</v>
      </c>
      <c r="Y12">
        <v>21385</v>
      </c>
      <c r="Z12">
        <v>17685</v>
      </c>
    </row>
    <row r="13" spans="1:26" x14ac:dyDescent="0.25">
      <c r="A13">
        <v>1938</v>
      </c>
      <c r="B13">
        <v>8583</v>
      </c>
      <c r="C13">
        <v>15240</v>
      </c>
      <c r="D13">
        <v>11569</v>
      </c>
      <c r="E13">
        <v>6923</v>
      </c>
      <c r="F13">
        <v>5461</v>
      </c>
      <c r="G13">
        <v>5482</v>
      </c>
      <c r="H13">
        <v>4422</v>
      </c>
      <c r="I13">
        <v>2891</v>
      </c>
      <c r="J13">
        <v>2456</v>
      </c>
      <c r="K13">
        <v>3225</v>
      </c>
      <c r="L13">
        <v>3322</v>
      </c>
      <c r="M13">
        <v>3510</v>
      </c>
      <c r="N13">
        <v>4704</v>
      </c>
      <c r="O13">
        <v>10291</v>
      </c>
      <c r="P13">
        <v>16471</v>
      </c>
      <c r="Q13">
        <v>40999</v>
      </c>
      <c r="R13">
        <v>51041</v>
      </c>
      <c r="S13">
        <v>71609</v>
      </c>
      <c r="T13">
        <v>60438</v>
      </c>
      <c r="U13">
        <v>54391</v>
      </c>
      <c r="V13">
        <v>33602</v>
      </c>
      <c r="W13">
        <v>30941</v>
      </c>
      <c r="X13">
        <v>27969</v>
      </c>
      <c r="Y13">
        <v>25485</v>
      </c>
      <c r="Z13">
        <v>20993</v>
      </c>
    </row>
    <row r="14" spans="1:26" x14ac:dyDescent="0.25">
      <c r="A14">
        <v>1939</v>
      </c>
      <c r="B14">
        <v>14576</v>
      </c>
      <c r="C14">
        <v>8967</v>
      </c>
      <c r="D14">
        <v>6715</v>
      </c>
      <c r="E14">
        <v>5064</v>
      </c>
      <c r="F14">
        <v>4495</v>
      </c>
      <c r="G14">
        <v>5575</v>
      </c>
      <c r="H14">
        <v>6216</v>
      </c>
      <c r="I14">
        <v>4050</v>
      </c>
      <c r="J14">
        <v>2769</v>
      </c>
      <c r="K14">
        <v>3435</v>
      </c>
      <c r="L14">
        <v>3507</v>
      </c>
      <c r="M14">
        <v>4637</v>
      </c>
      <c r="N14">
        <v>6007</v>
      </c>
      <c r="O14">
        <v>13743</v>
      </c>
      <c r="P14">
        <v>30143</v>
      </c>
      <c r="Q14">
        <v>53682</v>
      </c>
      <c r="R14">
        <v>39831</v>
      </c>
      <c r="S14">
        <v>48775</v>
      </c>
      <c r="T14">
        <v>59144</v>
      </c>
      <c r="U14">
        <v>54695</v>
      </c>
      <c r="V14">
        <v>46619</v>
      </c>
      <c r="W14">
        <v>38540</v>
      </c>
      <c r="X14">
        <v>24843</v>
      </c>
      <c r="Y14">
        <v>17764</v>
      </c>
      <c r="Z14">
        <v>21151</v>
      </c>
    </row>
    <row r="15" spans="1:26" x14ac:dyDescent="0.25">
      <c r="A15">
        <v>1940</v>
      </c>
      <c r="B15">
        <v>10277</v>
      </c>
      <c r="C15">
        <v>13413</v>
      </c>
      <c r="D15">
        <v>8900</v>
      </c>
      <c r="E15">
        <v>7713</v>
      </c>
      <c r="F15">
        <v>7580</v>
      </c>
      <c r="G15">
        <v>5749</v>
      </c>
      <c r="H15">
        <v>4486</v>
      </c>
      <c r="I15">
        <v>3546</v>
      </c>
      <c r="J15">
        <v>3764</v>
      </c>
      <c r="K15">
        <v>3341</v>
      </c>
      <c r="L15">
        <v>3430</v>
      </c>
      <c r="M15">
        <v>4433</v>
      </c>
      <c r="N15">
        <v>6997</v>
      </c>
      <c r="O15">
        <v>12260</v>
      </c>
      <c r="P15">
        <v>19584</v>
      </c>
      <c r="Q15">
        <v>49334</v>
      </c>
      <c r="R15">
        <v>52329</v>
      </c>
      <c r="S15">
        <v>61635</v>
      </c>
      <c r="T15">
        <v>62917</v>
      </c>
      <c r="U15">
        <v>57640</v>
      </c>
      <c r="V15">
        <v>40228</v>
      </c>
      <c r="W15">
        <v>33472</v>
      </c>
      <c r="X15">
        <v>29322</v>
      </c>
      <c r="Y15">
        <v>21951</v>
      </c>
      <c r="Z15">
        <v>21937</v>
      </c>
    </row>
    <row r="16" spans="1:26" x14ac:dyDescent="0.25">
      <c r="A16">
        <v>1941</v>
      </c>
      <c r="B16">
        <v>12562</v>
      </c>
      <c r="C16">
        <v>23744</v>
      </c>
      <c r="D16">
        <v>8013</v>
      </c>
      <c r="E16">
        <v>5741</v>
      </c>
      <c r="F16">
        <v>5168</v>
      </c>
      <c r="G16">
        <v>4878</v>
      </c>
      <c r="H16">
        <v>3717</v>
      </c>
      <c r="I16">
        <v>3289</v>
      </c>
      <c r="J16">
        <v>3276</v>
      </c>
      <c r="K16">
        <v>3369</v>
      </c>
      <c r="L16">
        <v>3192</v>
      </c>
      <c r="M16">
        <v>4363</v>
      </c>
      <c r="N16">
        <v>10934</v>
      </c>
      <c r="O16">
        <v>16065</v>
      </c>
      <c r="P16">
        <v>27521</v>
      </c>
      <c r="Q16">
        <v>27035</v>
      </c>
      <c r="R16">
        <v>49308</v>
      </c>
      <c r="S16">
        <v>47385</v>
      </c>
      <c r="T16">
        <v>52070</v>
      </c>
      <c r="U16">
        <v>54924</v>
      </c>
      <c r="V16">
        <v>40650</v>
      </c>
      <c r="W16">
        <v>37381</v>
      </c>
      <c r="X16">
        <v>23541</v>
      </c>
      <c r="Y16">
        <v>17096</v>
      </c>
      <c r="Z16">
        <v>20349</v>
      </c>
    </row>
    <row r="17" spans="1:26" x14ac:dyDescent="0.25">
      <c r="A17">
        <v>1942</v>
      </c>
      <c r="B17">
        <v>13487</v>
      </c>
      <c r="C17">
        <v>14014</v>
      </c>
      <c r="D17">
        <v>9163</v>
      </c>
      <c r="E17">
        <v>7057</v>
      </c>
      <c r="F17">
        <v>6950</v>
      </c>
      <c r="G17">
        <v>5050</v>
      </c>
      <c r="H17">
        <v>3625</v>
      </c>
      <c r="I17">
        <v>3615</v>
      </c>
      <c r="J17">
        <v>3133</v>
      </c>
      <c r="K17">
        <v>2903</v>
      </c>
      <c r="L17">
        <v>3085</v>
      </c>
      <c r="M17">
        <v>2964</v>
      </c>
      <c r="N17">
        <v>3984</v>
      </c>
      <c r="O17">
        <v>9306</v>
      </c>
      <c r="P17">
        <v>15808</v>
      </c>
      <c r="Q17">
        <v>37446</v>
      </c>
      <c r="R17">
        <v>53257</v>
      </c>
      <c r="S17">
        <v>41205</v>
      </c>
      <c r="T17">
        <v>66075</v>
      </c>
      <c r="U17">
        <v>56290</v>
      </c>
      <c r="V17">
        <v>46430</v>
      </c>
      <c r="W17">
        <v>40417</v>
      </c>
      <c r="X17">
        <v>20512</v>
      </c>
      <c r="Y17">
        <v>16646</v>
      </c>
      <c r="Z17">
        <v>20247</v>
      </c>
    </row>
    <row r="18" spans="1:26" x14ac:dyDescent="0.25">
      <c r="A18">
        <v>1943</v>
      </c>
      <c r="B18">
        <v>12830</v>
      </c>
      <c r="C18">
        <v>8902</v>
      </c>
      <c r="D18">
        <v>5679</v>
      </c>
      <c r="E18">
        <v>4793</v>
      </c>
      <c r="F18">
        <v>3937</v>
      </c>
      <c r="G18">
        <v>3993</v>
      </c>
      <c r="H18">
        <v>3225</v>
      </c>
      <c r="I18">
        <v>2504</v>
      </c>
      <c r="J18">
        <v>2827</v>
      </c>
      <c r="K18">
        <v>3076</v>
      </c>
      <c r="L18">
        <v>2396</v>
      </c>
      <c r="M18">
        <v>3495</v>
      </c>
      <c r="N18">
        <v>9497</v>
      </c>
      <c r="O18">
        <v>16872</v>
      </c>
      <c r="P18">
        <v>12486</v>
      </c>
      <c r="Q18">
        <v>25469</v>
      </c>
      <c r="R18">
        <v>34115</v>
      </c>
      <c r="S18">
        <v>44210</v>
      </c>
      <c r="T18">
        <v>65169</v>
      </c>
      <c r="U18">
        <v>61436</v>
      </c>
      <c r="V18">
        <v>49488</v>
      </c>
      <c r="W18">
        <v>33367</v>
      </c>
      <c r="X18">
        <v>20112</v>
      </c>
      <c r="Y18">
        <v>16249</v>
      </c>
      <c r="Z18">
        <v>18698</v>
      </c>
    </row>
    <row r="19" spans="1:26" x14ac:dyDescent="0.25">
      <c r="A19">
        <v>1944</v>
      </c>
      <c r="B19">
        <v>13600</v>
      </c>
      <c r="C19">
        <v>8595</v>
      </c>
      <c r="D19">
        <v>5731</v>
      </c>
      <c r="E19">
        <v>4631</v>
      </c>
      <c r="F19">
        <v>4009</v>
      </c>
      <c r="G19">
        <v>2507</v>
      </c>
      <c r="H19">
        <v>2206</v>
      </c>
      <c r="I19">
        <v>3108</v>
      </c>
      <c r="J19">
        <v>2985</v>
      </c>
      <c r="K19">
        <v>3111</v>
      </c>
      <c r="L19">
        <v>3160</v>
      </c>
      <c r="M19">
        <v>2974</v>
      </c>
      <c r="N19">
        <v>4154</v>
      </c>
      <c r="O19">
        <v>8374</v>
      </c>
      <c r="P19">
        <v>16656</v>
      </c>
      <c r="Q19">
        <v>31105</v>
      </c>
      <c r="R19">
        <v>52056</v>
      </c>
      <c r="S19">
        <v>45618</v>
      </c>
      <c r="T19">
        <v>38197</v>
      </c>
      <c r="U19">
        <v>47124</v>
      </c>
      <c r="V19">
        <v>42034</v>
      </c>
      <c r="W19">
        <v>32289</v>
      </c>
      <c r="X19">
        <v>29377</v>
      </c>
      <c r="Y19">
        <v>19439</v>
      </c>
      <c r="Z19">
        <v>17678</v>
      </c>
    </row>
    <row r="20" spans="1:26" x14ac:dyDescent="0.25">
      <c r="A20">
        <v>1945</v>
      </c>
      <c r="B20">
        <v>13959</v>
      </c>
      <c r="C20">
        <v>11422</v>
      </c>
      <c r="D20">
        <v>9396</v>
      </c>
      <c r="E20">
        <v>6358</v>
      </c>
      <c r="F20">
        <v>4955</v>
      </c>
      <c r="G20">
        <v>4180</v>
      </c>
      <c r="H20">
        <v>3863</v>
      </c>
      <c r="I20">
        <v>3738</v>
      </c>
      <c r="J20">
        <v>3727</v>
      </c>
      <c r="K20">
        <v>3577</v>
      </c>
      <c r="L20">
        <v>3480</v>
      </c>
      <c r="M20">
        <v>3366</v>
      </c>
      <c r="N20">
        <v>2828</v>
      </c>
      <c r="O20">
        <v>4277</v>
      </c>
      <c r="P20">
        <v>13273</v>
      </c>
      <c r="Q20">
        <v>29864</v>
      </c>
      <c r="R20">
        <v>49086</v>
      </c>
      <c r="S20">
        <v>46408</v>
      </c>
      <c r="T20">
        <v>53335</v>
      </c>
      <c r="U20">
        <v>45182</v>
      </c>
      <c r="V20">
        <v>38030</v>
      </c>
      <c r="W20">
        <v>32342</v>
      </c>
      <c r="X20">
        <v>22080</v>
      </c>
      <c r="Y20">
        <v>14139</v>
      </c>
      <c r="Z20">
        <v>17715</v>
      </c>
    </row>
    <row r="21" spans="1:26" x14ac:dyDescent="0.25">
      <c r="A21">
        <v>1946</v>
      </c>
      <c r="B21">
        <v>9583</v>
      </c>
      <c r="C21">
        <v>8561</v>
      </c>
      <c r="D21">
        <v>5249</v>
      </c>
      <c r="E21">
        <v>4368</v>
      </c>
      <c r="F21">
        <v>3855</v>
      </c>
      <c r="G21">
        <v>3511</v>
      </c>
      <c r="H21">
        <v>2857</v>
      </c>
      <c r="I21">
        <v>2495</v>
      </c>
      <c r="J21">
        <v>2458</v>
      </c>
      <c r="K21">
        <v>2935</v>
      </c>
      <c r="L21">
        <v>2966</v>
      </c>
      <c r="M21">
        <v>3051</v>
      </c>
      <c r="N21">
        <v>3892</v>
      </c>
      <c r="O21">
        <v>9639</v>
      </c>
      <c r="P21">
        <v>30191</v>
      </c>
      <c r="Q21">
        <v>57374</v>
      </c>
      <c r="R21">
        <v>62907</v>
      </c>
      <c r="S21">
        <v>68899</v>
      </c>
      <c r="T21">
        <v>62192</v>
      </c>
      <c r="U21">
        <v>56262</v>
      </c>
      <c r="V21">
        <v>43213</v>
      </c>
      <c r="W21">
        <v>35838</v>
      </c>
      <c r="X21">
        <v>25704</v>
      </c>
      <c r="Y21">
        <v>16174</v>
      </c>
      <c r="Z21">
        <v>21983</v>
      </c>
    </row>
    <row r="22" spans="1:26" x14ac:dyDescent="0.25">
      <c r="A22">
        <v>1947</v>
      </c>
      <c r="B22">
        <v>9580</v>
      </c>
      <c r="C22">
        <v>7499</v>
      </c>
      <c r="D22">
        <v>5068</v>
      </c>
      <c r="E22">
        <v>4306</v>
      </c>
      <c r="F22">
        <v>4784</v>
      </c>
      <c r="G22">
        <v>4651</v>
      </c>
      <c r="H22">
        <v>4705</v>
      </c>
      <c r="I22">
        <v>4180</v>
      </c>
      <c r="J22">
        <v>3846</v>
      </c>
      <c r="K22">
        <v>3652</v>
      </c>
      <c r="L22">
        <v>3309</v>
      </c>
      <c r="M22">
        <v>4022</v>
      </c>
      <c r="N22">
        <v>5877</v>
      </c>
      <c r="O22">
        <v>14703</v>
      </c>
      <c r="P22">
        <v>36680</v>
      </c>
      <c r="Q22">
        <v>39409</v>
      </c>
      <c r="R22">
        <v>68025</v>
      </c>
      <c r="S22">
        <v>53640</v>
      </c>
      <c r="T22">
        <v>59307</v>
      </c>
      <c r="U22">
        <v>59863</v>
      </c>
      <c r="V22">
        <v>38297</v>
      </c>
      <c r="W22">
        <v>27580</v>
      </c>
      <c r="X22">
        <v>24172</v>
      </c>
      <c r="Y22">
        <v>17589</v>
      </c>
      <c r="Z22">
        <v>21126</v>
      </c>
    </row>
    <row r="23" spans="1:26" x14ac:dyDescent="0.25">
      <c r="A23">
        <v>1948</v>
      </c>
      <c r="B23">
        <v>19080</v>
      </c>
      <c r="C23">
        <v>12738</v>
      </c>
      <c r="D23">
        <v>9328</v>
      </c>
      <c r="E23">
        <v>6308</v>
      </c>
      <c r="F23">
        <v>4932</v>
      </c>
      <c r="G23">
        <v>4912</v>
      </c>
      <c r="H23">
        <v>4226</v>
      </c>
      <c r="I23">
        <v>3512</v>
      </c>
      <c r="J23">
        <v>3144</v>
      </c>
      <c r="K23">
        <v>3020</v>
      </c>
      <c r="L23">
        <v>2848</v>
      </c>
      <c r="M23">
        <v>2828</v>
      </c>
      <c r="N23">
        <v>3227</v>
      </c>
      <c r="O23">
        <v>7883</v>
      </c>
      <c r="P23">
        <v>16482</v>
      </c>
      <c r="Q23">
        <v>60114</v>
      </c>
      <c r="R23">
        <v>90815</v>
      </c>
      <c r="S23">
        <v>71863</v>
      </c>
      <c r="T23">
        <v>46594</v>
      </c>
      <c r="U23">
        <v>47636</v>
      </c>
      <c r="V23">
        <v>42994</v>
      </c>
      <c r="W23">
        <v>40620</v>
      </c>
      <c r="X23">
        <v>25850</v>
      </c>
      <c r="Y23">
        <v>17389</v>
      </c>
      <c r="Z23">
        <v>22936</v>
      </c>
    </row>
    <row r="24" spans="1:26" x14ac:dyDescent="0.25">
      <c r="A24">
        <v>1949</v>
      </c>
      <c r="B24">
        <v>13283</v>
      </c>
      <c r="C24">
        <v>9659</v>
      </c>
      <c r="D24">
        <v>7459</v>
      </c>
      <c r="E24">
        <v>6268</v>
      </c>
      <c r="F24">
        <v>4296</v>
      </c>
      <c r="G24">
        <v>3899</v>
      </c>
      <c r="H24">
        <v>2905</v>
      </c>
      <c r="I24">
        <v>2705</v>
      </c>
      <c r="J24">
        <v>2412</v>
      </c>
      <c r="K24">
        <v>2370</v>
      </c>
      <c r="L24">
        <v>2583</v>
      </c>
      <c r="M24">
        <v>3054</v>
      </c>
      <c r="N24">
        <v>4920</v>
      </c>
      <c r="O24">
        <v>9060</v>
      </c>
      <c r="P24">
        <v>24868</v>
      </c>
      <c r="Q24">
        <v>41506</v>
      </c>
      <c r="R24">
        <v>47953</v>
      </c>
      <c r="S24">
        <v>30446</v>
      </c>
      <c r="T24">
        <v>33761</v>
      </c>
      <c r="U24">
        <v>41256</v>
      </c>
      <c r="V24">
        <v>38761</v>
      </c>
      <c r="W24">
        <v>26552</v>
      </c>
      <c r="X24">
        <v>22182</v>
      </c>
      <c r="Y24">
        <v>11988</v>
      </c>
      <c r="Z24">
        <v>16537</v>
      </c>
    </row>
    <row r="25" spans="1:26" x14ac:dyDescent="0.25">
      <c r="A25">
        <v>1950</v>
      </c>
      <c r="B25">
        <v>9232</v>
      </c>
      <c r="C25">
        <v>6717</v>
      </c>
      <c r="D25">
        <v>6133</v>
      </c>
      <c r="E25">
        <v>6272</v>
      </c>
      <c r="F25">
        <v>4897</v>
      </c>
      <c r="G25">
        <v>3197</v>
      </c>
      <c r="H25">
        <v>2593</v>
      </c>
      <c r="I25">
        <v>2283</v>
      </c>
      <c r="J25">
        <v>2230</v>
      </c>
      <c r="K25">
        <v>2510</v>
      </c>
      <c r="L25">
        <v>2873</v>
      </c>
      <c r="M25">
        <v>2975</v>
      </c>
      <c r="N25">
        <v>3878</v>
      </c>
      <c r="O25">
        <v>5585</v>
      </c>
      <c r="P25">
        <v>12786</v>
      </c>
      <c r="Q25">
        <v>22371</v>
      </c>
      <c r="R25">
        <v>43280</v>
      </c>
      <c r="S25">
        <v>90039</v>
      </c>
      <c r="T25">
        <v>84689</v>
      </c>
      <c r="U25">
        <v>63264</v>
      </c>
      <c r="V25">
        <v>40942</v>
      </c>
      <c r="W25">
        <v>38581</v>
      </c>
      <c r="X25">
        <v>27301</v>
      </c>
      <c r="Y25">
        <v>18547</v>
      </c>
      <c r="Z25">
        <v>21046</v>
      </c>
    </row>
    <row r="26" spans="1:26" x14ac:dyDescent="0.25">
      <c r="A26">
        <v>1951</v>
      </c>
      <c r="B26">
        <v>10870</v>
      </c>
      <c r="C26">
        <v>8474</v>
      </c>
      <c r="D26">
        <v>7341</v>
      </c>
      <c r="E26">
        <v>5034</v>
      </c>
      <c r="F26">
        <v>4665</v>
      </c>
      <c r="G26">
        <v>4652</v>
      </c>
      <c r="H26">
        <v>4188</v>
      </c>
      <c r="I26">
        <v>3835</v>
      </c>
      <c r="J26">
        <v>3448</v>
      </c>
      <c r="K26">
        <v>3642</v>
      </c>
      <c r="L26">
        <v>3423</v>
      </c>
      <c r="M26">
        <v>3558</v>
      </c>
      <c r="N26">
        <v>5988</v>
      </c>
      <c r="O26">
        <v>7438</v>
      </c>
      <c r="P26">
        <v>28336</v>
      </c>
      <c r="Q26">
        <v>44064</v>
      </c>
      <c r="R26">
        <v>41236</v>
      </c>
      <c r="S26">
        <v>54206</v>
      </c>
      <c r="T26">
        <v>69951</v>
      </c>
      <c r="U26">
        <v>66951</v>
      </c>
      <c r="V26">
        <v>45161</v>
      </c>
      <c r="W26">
        <v>29922</v>
      </c>
      <c r="X26">
        <v>18952</v>
      </c>
      <c r="Y26">
        <v>14003</v>
      </c>
      <c r="Z26">
        <v>20532</v>
      </c>
    </row>
    <row r="27" spans="1:26" x14ac:dyDescent="0.25">
      <c r="A27">
        <v>1952</v>
      </c>
      <c r="B27">
        <v>12158</v>
      </c>
      <c r="C27">
        <v>8820</v>
      </c>
      <c r="D27">
        <v>6150</v>
      </c>
      <c r="E27">
        <v>4429</v>
      </c>
      <c r="F27">
        <v>3762</v>
      </c>
      <c r="G27">
        <v>2756</v>
      </c>
      <c r="H27">
        <v>2670</v>
      </c>
      <c r="I27">
        <v>2670</v>
      </c>
      <c r="J27">
        <v>2582</v>
      </c>
      <c r="K27">
        <v>2523</v>
      </c>
      <c r="L27">
        <v>2478</v>
      </c>
      <c r="M27">
        <v>2793</v>
      </c>
      <c r="N27">
        <v>4127</v>
      </c>
      <c r="O27">
        <v>12650</v>
      </c>
      <c r="P27">
        <v>18088</v>
      </c>
      <c r="Q27">
        <v>49054</v>
      </c>
      <c r="R27">
        <v>53971</v>
      </c>
      <c r="S27">
        <v>51617</v>
      </c>
      <c r="T27">
        <v>60229</v>
      </c>
      <c r="U27">
        <v>47948</v>
      </c>
      <c r="V27">
        <v>47845</v>
      </c>
      <c r="W27">
        <v>28079</v>
      </c>
      <c r="X27">
        <v>16160</v>
      </c>
      <c r="Y27">
        <v>17582</v>
      </c>
      <c r="Z27">
        <v>19281</v>
      </c>
    </row>
    <row r="28" spans="1:26" x14ac:dyDescent="0.25">
      <c r="A28">
        <v>1953</v>
      </c>
      <c r="B28">
        <v>13309</v>
      </c>
      <c r="C28">
        <v>7295</v>
      </c>
      <c r="D28">
        <v>5305</v>
      </c>
      <c r="E28">
        <v>3601</v>
      </c>
      <c r="F28">
        <v>3446</v>
      </c>
      <c r="G28">
        <v>2964</v>
      </c>
      <c r="H28">
        <v>2877</v>
      </c>
      <c r="I28">
        <v>3390</v>
      </c>
      <c r="J28">
        <v>3285</v>
      </c>
      <c r="K28">
        <v>2733</v>
      </c>
      <c r="L28">
        <v>2787</v>
      </c>
      <c r="M28">
        <v>3171</v>
      </c>
      <c r="N28">
        <v>2975</v>
      </c>
      <c r="O28">
        <v>4977</v>
      </c>
      <c r="P28">
        <v>17841</v>
      </c>
      <c r="Q28">
        <v>32911</v>
      </c>
      <c r="R28">
        <v>58163</v>
      </c>
      <c r="S28">
        <v>48227</v>
      </c>
      <c r="T28">
        <v>58840</v>
      </c>
      <c r="U28">
        <v>52672</v>
      </c>
      <c r="V28">
        <v>39567</v>
      </c>
      <c r="W28">
        <v>36893</v>
      </c>
      <c r="X28">
        <v>26627</v>
      </c>
      <c r="Y28">
        <v>14735</v>
      </c>
      <c r="Z28">
        <v>18802</v>
      </c>
    </row>
    <row r="29" spans="1:26" x14ac:dyDescent="0.25">
      <c r="A29">
        <v>1954</v>
      </c>
      <c r="B29">
        <v>13493</v>
      </c>
      <c r="C29">
        <v>11639</v>
      </c>
      <c r="D29">
        <v>9961</v>
      </c>
      <c r="E29">
        <v>7527</v>
      </c>
      <c r="F29">
        <v>5527</v>
      </c>
      <c r="G29">
        <v>4239</v>
      </c>
      <c r="H29">
        <v>4003</v>
      </c>
      <c r="I29">
        <v>3262</v>
      </c>
      <c r="J29">
        <v>3790</v>
      </c>
      <c r="K29">
        <v>3830</v>
      </c>
      <c r="L29">
        <v>3561</v>
      </c>
      <c r="M29">
        <v>3340</v>
      </c>
      <c r="N29">
        <v>3411</v>
      </c>
      <c r="O29">
        <v>4662</v>
      </c>
      <c r="P29">
        <v>9991</v>
      </c>
      <c r="Q29">
        <v>45439</v>
      </c>
      <c r="R29">
        <v>60588</v>
      </c>
      <c r="S29">
        <v>59270</v>
      </c>
      <c r="T29">
        <v>90789</v>
      </c>
      <c r="U29">
        <v>73685</v>
      </c>
      <c r="V29">
        <v>52436</v>
      </c>
      <c r="W29">
        <v>46362</v>
      </c>
      <c r="X29">
        <v>37575</v>
      </c>
      <c r="Y29">
        <v>19783</v>
      </c>
      <c r="Z29">
        <v>24254</v>
      </c>
    </row>
    <row r="30" spans="1:26" x14ac:dyDescent="0.25">
      <c r="A30">
        <v>1955</v>
      </c>
      <c r="B30">
        <v>13142</v>
      </c>
      <c r="C30">
        <v>10350</v>
      </c>
      <c r="D30">
        <v>8864</v>
      </c>
      <c r="E30">
        <v>9500</v>
      </c>
      <c r="F30">
        <v>6836</v>
      </c>
      <c r="G30">
        <v>5486</v>
      </c>
      <c r="H30">
        <v>4223</v>
      </c>
      <c r="I30">
        <v>3979</v>
      </c>
      <c r="J30">
        <v>3687</v>
      </c>
      <c r="K30">
        <v>3486</v>
      </c>
      <c r="L30">
        <v>3624</v>
      </c>
      <c r="M30">
        <v>3344</v>
      </c>
      <c r="N30">
        <v>4474</v>
      </c>
      <c r="O30">
        <v>5152</v>
      </c>
      <c r="P30">
        <v>7677</v>
      </c>
      <c r="Q30">
        <v>21390</v>
      </c>
      <c r="R30">
        <v>43487</v>
      </c>
      <c r="S30">
        <v>74408</v>
      </c>
      <c r="T30">
        <v>66564</v>
      </c>
      <c r="U30">
        <v>73686</v>
      </c>
      <c r="V30">
        <v>44865</v>
      </c>
      <c r="W30">
        <v>32572</v>
      </c>
      <c r="X30">
        <v>29532</v>
      </c>
      <c r="Y30">
        <v>12558</v>
      </c>
      <c r="Z30">
        <v>20650</v>
      </c>
    </row>
    <row r="31" spans="1:26" x14ac:dyDescent="0.25">
      <c r="A31">
        <v>1956</v>
      </c>
      <c r="B31">
        <v>8454</v>
      </c>
      <c r="C31">
        <v>9440</v>
      </c>
      <c r="D31">
        <v>6536</v>
      </c>
      <c r="E31">
        <v>4455</v>
      </c>
      <c r="F31">
        <v>4496</v>
      </c>
      <c r="G31">
        <v>4325</v>
      </c>
      <c r="H31">
        <v>3962</v>
      </c>
      <c r="I31">
        <v>3354</v>
      </c>
      <c r="J31">
        <v>2779</v>
      </c>
      <c r="K31">
        <v>2585</v>
      </c>
      <c r="L31">
        <v>2818</v>
      </c>
      <c r="M31">
        <v>3229</v>
      </c>
      <c r="N31">
        <v>4052</v>
      </c>
      <c r="O31">
        <v>12888</v>
      </c>
      <c r="P31">
        <v>15235</v>
      </c>
      <c r="Q31">
        <v>53579</v>
      </c>
      <c r="R31">
        <v>73632</v>
      </c>
      <c r="S31">
        <v>56963</v>
      </c>
      <c r="T31">
        <v>53922</v>
      </c>
      <c r="U31">
        <v>59804</v>
      </c>
      <c r="V31">
        <v>37731</v>
      </c>
      <c r="W31">
        <v>38074</v>
      </c>
      <c r="X31">
        <v>17810</v>
      </c>
      <c r="Y31">
        <v>20819</v>
      </c>
      <c r="Z31">
        <v>20993</v>
      </c>
    </row>
    <row r="32" spans="1:26" x14ac:dyDescent="0.25">
      <c r="A32">
        <v>1957</v>
      </c>
      <c r="B32">
        <v>12654</v>
      </c>
      <c r="C32">
        <v>9341</v>
      </c>
      <c r="D32">
        <v>6621</v>
      </c>
      <c r="E32">
        <v>4805</v>
      </c>
      <c r="F32">
        <v>4117</v>
      </c>
      <c r="G32">
        <v>4274</v>
      </c>
      <c r="H32">
        <v>3674</v>
      </c>
      <c r="I32">
        <v>2939</v>
      </c>
      <c r="J32">
        <v>3373</v>
      </c>
      <c r="K32">
        <v>3294</v>
      </c>
      <c r="L32">
        <v>3279</v>
      </c>
      <c r="M32">
        <v>3494</v>
      </c>
      <c r="N32">
        <v>4309</v>
      </c>
      <c r="O32">
        <v>7068</v>
      </c>
      <c r="P32">
        <v>43797</v>
      </c>
      <c r="Q32">
        <v>61768</v>
      </c>
      <c r="R32">
        <v>67441</v>
      </c>
      <c r="S32">
        <v>45074</v>
      </c>
      <c r="T32">
        <v>43394</v>
      </c>
      <c r="U32">
        <v>44886</v>
      </c>
      <c r="V32">
        <v>31135</v>
      </c>
      <c r="W32">
        <v>25182</v>
      </c>
      <c r="X32">
        <v>22559</v>
      </c>
      <c r="Y32">
        <v>15769</v>
      </c>
      <c r="Z32">
        <v>19888</v>
      </c>
    </row>
    <row r="33" spans="1:26" x14ac:dyDescent="0.25">
      <c r="A33">
        <v>1958</v>
      </c>
      <c r="B33">
        <v>12812</v>
      </c>
      <c r="C33">
        <v>7796</v>
      </c>
      <c r="D33">
        <v>6296</v>
      </c>
      <c r="E33">
        <v>4761</v>
      </c>
      <c r="F33">
        <v>4208</v>
      </c>
      <c r="G33">
        <v>3859</v>
      </c>
      <c r="H33">
        <v>3780</v>
      </c>
      <c r="I33">
        <v>3690</v>
      </c>
      <c r="J33">
        <v>3464</v>
      </c>
      <c r="K33">
        <v>3662</v>
      </c>
      <c r="L33">
        <v>3560</v>
      </c>
      <c r="M33">
        <v>3642</v>
      </c>
      <c r="N33">
        <v>5253</v>
      </c>
      <c r="O33">
        <v>7085</v>
      </c>
      <c r="P33">
        <v>20836</v>
      </c>
      <c r="Q33">
        <v>61428</v>
      </c>
      <c r="R33">
        <v>73515</v>
      </c>
      <c r="S33">
        <v>63415</v>
      </c>
      <c r="T33">
        <v>48838</v>
      </c>
      <c r="U33">
        <v>46871</v>
      </c>
      <c r="V33">
        <v>38949</v>
      </c>
      <c r="W33">
        <v>37316</v>
      </c>
      <c r="X33">
        <v>23274</v>
      </c>
      <c r="Y33">
        <v>15279</v>
      </c>
      <c r="Z33">
        <v>21126</v>
      </c>
    </row>
    <row r="34" spans="1:26" x14ac:dyDescent="0.25">
      <c r="A34">
        <v>1959</v>
      </c>
      <c r="B34">
        <v>12125</v>
      </c>
      <c r="C34">
        <v>11349</v>
      </c>
      <c r="D34">
        <v>7204</v>
      </c>
      <c r="E34">
        <v>4629</v>
      </c>
      <c r="F34">
        <v>4813</v>
      </c>
      <c r="G34">
        <v>4479</v>
      </c>
      <c r="H34">
        <v>3860</v>
      </c>
      <c r="I34">
        <v>4215</v>
      </c>
      <c r="J34">
        <v>3577</v>
      </c>
      <c r="K34">
        <v>3299</v>
      </c>
      <c r="L34">
        <v>3135</v>
      </c>
      <c r="M34">
        <v>3227</v>
      </c>
      <c r="N34">
        <v>4735</v>
      </c>
      <c r="O34">
        <v>7732</v>
      </c>
      <c r="P34">
        <v>14931</v>
      </c>
      <c r="Q34">
        <v>37986</v>
      </c>
      <c r="R34">
        <v>49304</v>
      </c>
      <c r="S34">
        <v>73657</v>
      </c>
      <c r="T34">
        <v>66873</v>
      </c>
      <c r="U34">
        <v>71835</v>
      </c>
      <c r="V34">
        <v>44326</v>
      </c>
      <c r="W34">
        <v>30429</v>
      </c>
      <c r="X34">
        <v>25252</v>
      </c>
      <c r="Y34">
        <v>27371</v>
      </c>
      <c r="Z34">
        <v>21814</v>
      </c>
    </row>
    <row r="35" spans="1:26" x14ac:dyDescent="0.25">
      <c r="A35">
        <v>1960</v>
      </c>
      <c r="B35">
        <v>13302</v>
      </c>
      <c r="C35">
        <v>13333</v>
      </c>
      <c r="D35">
        <v>9370</v>
      </c>
      <c r="E35">
        <v>6672</v>
      </c>
      <c r="F35">
        <v>6626</v>
      </c>
      <c r="G35">
        <v>5437</v>
      </c>
      <c r="H35">
        <v>4444</v>
      </c>
      <c r="I35">
        <v>4003</v>
      </c>
      <c r="J35">
        <v>4141</v>
      </c>
      <c r="K35">
        <v>3538</v>
      </c>
      <c r="L35">
        <v>3112</v>
      </c>
      <c r="M35">
        <v>4633</v>
      </c>
      <c r="N35">
        <v>9785</v>
      </c>
      <c r="O35">
        <v>8259</v>
      </c>
      <c r="P35">
        <v>17010</v>
      </c>
      <c r="Q35">
        <v>18933</v>
      </c>
      <c r="R35">
        <v>41335</v>
      </c>
      <c r="S35">
        <v>55164</v>
      </c>
      <c r="T35">
        <v>74646</v>
      </c>
      <c r="U35">
        <v>62974</v>
      </c>
      <c r="V35">
        <v>46627</v>
      </c>
      <c r="W35">
        <v>30217</v>
      </c>
      <c r="X35">
        <v>20589</v>
      </c>
      <c r="Y35">
        <v>21546</v>
      </c>
      <c r="Z35">
        <v>20277</v>
      </c>
    </row>
    <row r="36" spans="1:26" x14ac:dyDescent="0.25">
      <c r="A36">
        <v>1961</v>
      </c>
      <c r="B36">
        <v>11797</v>
      </c>
      <c r="C36">
        <v>12698</v>
      </c>
      <c r="D36">
        <v>9099</v>
      </c>
      <c r="E36">
        <v>6613</v>
      </c>
      <c r="F36">
        <v>4689</v>
      </c>
      <c r="G36">
        <v>4404</v>
      </c>
      <c r="H36">
        <v>4529</v>
      </c>
      <c r="I36">
        <v>4104</v>
      </c>
      <c r="J36">
        <v>3957</v>
      </c>
      <c r="K36">
        <v>3811</v>
      </c>
      <c r="L36">
        <v>3491</v>
      </c>
      <c r="M36">
        <v>4248</v>
      </c>
      <c r="N36">
        <v>6084</v>
      </c>
      <c r="O36">
        <v>6451</v>
      </c>
      <c r="P36">
        <v>16572</v>
      </c>
      <c r="Q36">
        <v>53441</v>
      </c>
      <c r="R36">
        <v>89291</v>
      </c>
      <c r="S36">
        <v>79614</v>
      </c>
      <c r="T36">
        <v>49053</v>
      </c>
      <c r="U36">
        <v>51619</v>
      </c>
      <c r="V36">
        <v>41961</v>
      </c>
      <c r="W36">
        <v>40161</v>
      </c>
      <c r="X36">
        <v>23303</v>
      </c>
      <c r="Y36">
        <v>11919</v>
      </c>
      <c r="Z36">
        <v>22758</v>
      </c>
    </row>
    <row r="37" spans="1:26" x14ac:dyDescent="0.25">
      <c r="A37">
        <v>1962</v>
      </c>
      <c r="B37">
        <v>11293</v>
      </c>
      <c r="C37">
        <v>13954</v>
      </c>
      <c r="D37">
        <v>7235</v>
      </c>
      <c r="E37">
        <v>5149</v>
      </c>
      <c r="F37">
        <v>4856</v>
      </c>
      <c r="G37">
        <v>4347</v>
      </c>
      <c r="H37">
        <v>3891</v>
      </c>
      <c r="I37">
        <v>3366</v>
      </c>
      <c r="J37">
        <v>4609</v>
      </c>
      <c r="K37">
        <v>3550</v>
      </c>
      <c r="L37">
        <v>3027</v>
      </c>
      <c r="M37">
        <v>3203</v>
      </c>
      <c r="N37">
        <v>5542</v>
      </c>
      <c r="O37">
        <v>13411</v>
      </c>
      <c r="P37">
        <v>12539</v>
      </c>
      <c r="Q37">
        <v>35823</v>
      </c>
      <c r="R37">
        <v>37938</v>
      </c>
      <c r="S37">
        <v>67984</v>
      </c>
      <c r="T37">
        <v>56823</v>
      </c>
      <c r="U37">
        <v>53120</v>
      </c>
      <c r="V37">
        <v>46693</v>
      </c>
      <c r="W37">
        <v>37817</v>
      </c>
      <c r="X37">
        <v>21567</v>
      </c>
      <c r="Y37">
        <v>15747</v>
      </c>
      <c r="Z37">
        <v>19854</v>
      </c>
    </row>
    <row r="38" spans="1:26" x14ac:dyDescent="0.25">
      <c r="A38">
        <v>1963</v>
      </c>
      <c r="B38">
        <v>11282</v>
      </c>
      <c r="C38">
        <v>10550</v>
      </c>
      <c r="D38">
        <v>9358</v>
      </c>
      <c r="E38">
        <v>7687</v>
      </c>
      <c r="F38">
        <v>6323</v>
      </c>
      <c r="G38">
        <v>4648</v>
      </c>
      <c r="H38">
        <v>5014</v>
      </c>
      <c r="I38">
        <v>3796</v>
      </c>
      <c r="J38">
        <v>4980</v>
      </c>
      <c r="K38">
        <v>4917</v>
      </c>
      <c r="L38">
        <v>4396</v>
      </c>
      <c r="M38">
        <v>4836</v>
      </c>
      <c r="N38">
        <v>6105</v>
      </c>
      <c r="O38">
        <v>11504</v>
      </c>
      <c r="P38">
        <v>14644</v>
      </c>
      <c r="Q38">
        <v>35121</v>
      </c>
      <c r="R38">
        <v>55954</v>
      </c>
      <c r="S38">
        <v>61487</v>
      </c>
      <c r="T38">
        <v>60732</v>
      </c>
      <c r="U38">
        <v>49479</v>
      </c>
      <c r="V38">
        <v>46199</v>
      </c>
      <c r="W38">
        <v>34224</v>
      </c>
      <c r="X38">
        <v>33586</v>
      </c>
      <c r="Y38">
        <v>20407</v>
      </c>
      <c r="Z38">
        <v>21209</v>
      </c>
    </row>
    <row r="39" spans="1:26" x14ac:dyDescent="0.25">
      <c r="A39">
        <v>1964</v>
      </c>
      <c r="B39">
        <v>14015</v>
      </c>
      <c r="C39">
        <v>11058</v>
      </c>
      <c r="D39">
        <v>7164</v>
      </c>
      <c r="E39">
        <v>5956</v>
      </c>
      <c r="F39">
        <v>4611</v>
      </c>
      <c r="G39">
        <v>4620</v>
      </c>
      <c r="H39">
        <v>4228</v>
      </c>
      <c r="I39">
        <v>3705</v>
      </c>
      <c r="J39">
        <v>3508</v>
      </c>
      <c r="K39">
        <v>3185</v>
      </c>
      <c r="L39">
        <v>3005</v>
      </c>
      <c r="M39">
        <v>2926</v>
      </c>
      <c r="N39">
        <v>5022</v>
      </c>
      <c r="O39">
        <v>5446</v>
      </c>
      <c r="P39">
        <v>12775</v>
      </c>
      <c r="Q39">
        <v>23695</v>
      </c>
      <c r="R39">
        <v>59769</v>
      </c>
      <c r="S39">
        <v>63088</v>
      </c>
      <c r="T39">
        <v>77283</v>
      </c>
      <c r="U39">
        <v>56720</v>
      </c>
      <c r="V39">
        <v>41326</v>
      </c>
      <c r="W39">
        <v>30048</v>
      </c>
      <c r="X39">
        <v>14629</v>
      </c>
      <c r="Y39">
        <v>23244</v>
      </c>
      <c r="Z39">
        <v>20068</v>
      </c>
    </row>
    <row r="40" spans="1:26" x14ac:dyDescent="0.25">
      <c r="A40">
        <v>1965</v>
      </c>
      <c r="B40">
        <v>17669</v>
      </c>
      <c r="C40">
        <v>12468</v>
      </c>
      <c r="D40">
        <v>10646</v>
      </c>
      <c r="E40">
        <v>6806</v>
      </c>
      <c r="F40">
        <v>5868</v>
      </c>
      <c r="G40">
        <v>3810</v>
      </c>
      <c r="H40">
        <v>3886</v>
      </c>
      <c r="I40">
        <v>4274</v>
      </c>
      <c r="J40">
        <v>3799</v>
      </c>
      <c r="K40">
        <v>4083</v>
      </c>
      <c r="L40">
        <v>3746</v>
      </c>
      <c r="M40">
        <v>3336</v>
      </c>
      <c r="N40">
        <v>5087</v>
      </c>
      <c r="O40">
        <v>11845</v>
      </c>
      <c r="P40">
        <v>18016</v>
      </c>
      <c r="Q40">
        <v>29350</v>
      </c>
      <c r="R40">
        <v>55555</v>
      </c>
      <c r="S40">
        <v>56450</v>
      </c>
      <c r="T40">
        <v>66360</v>
      </c>
      <c r="U40">
        <v>53939</v>
      </c>
      <c r="V40">
        <v>55122</v>
      </c>
      <c r="W40">
        <v>43561</v>
      </c>
      <c r="X40">
        <v>17862</v>
      </c>
      <c r="Y40">
        <v>11674</v>
      </c>
      <c r="Z40">
        <v>21153</v>
      </c>
    </row>
    <row r="41" spans="1:26" x14ac:dyDescent="0.25">
      <c r="A41">
        <v>1966</v>
      </c>
      <c r="B41">
        <v>13325</v>
      </c>
      <c r="C41">
        <v>11567</v>
      </c>
      <c r="D41">
        <v>11590</v>
      </c>
      <c r="E41">
        <v>7129</v>
      </c>
      <c r="F41">
        <v>6701</v>
      </c>
      <c r="G41">
        <v>5027</v>
      </c>
      <c r="H41">
        <v>4948</v>
      </c>
      <c r="I41">
        <v>3699</v>
      </c>
      <c r="J41">
        <v>4364</v>
      </c>
      <c r="K41">
        <v>4039</v>
      </c>
      <c r="L41">
        <v>3953</v>
      </c>
      <c r="M41">
        <v>5021</v>
      </c>
      <c r="N41">
        <v>10847</v>
      </c>
      <c r="O41">
        <v>10689</v>
      </c>
      <c r="P41">
        <v>30520</v>
      </c>
      <c r="Q41">
        <v>34044</v>
      </c>
      <c r="R41">
        <v>59299</v>
      </c>
      <c r="S41">
        <v>52118</v>
      </c>
      <c r="T41">
        <v>65796</v>
      </c>
      <c r="U41">
        <v>59856</v>
      </c>
      <c r="V41">
        <v>50814</v>
      </c>
      <c r="W41">
        <v>33439</v>
      </c>
      <c r="X41">
        <v>23173</v>
      </c>
      <c r="Y41">
        <v>22850</v>
      </c>
      <c r="Z41">
        <v>22375</v>
      </c>
    </row>
    <row r="42" spans="1:26" x14ac:dyDescent="0.25">
      <c r="A42">
        <v>1967</v>
      </c>
      <c r="B42">
        <v>14924</v>
      </c>
      <c r="C42">
        <v>10801</v>
      </c>
      <c r="D42">
        <v>8289</v>
      </c>
      <c r="E42">
        <v>6926</v>
      </c>
      <c r="F42">
        <v>4903</v>
      </c>
      <c r="G42">
        <v>5819</v>
      </c>
      <c r="H42">
        <v>4651</v>
      </c>
      <c r="I42">
        <v>4228</v>
      </c>
      <c r="J42">
        <v>4178</v>
      </c>
      <c r="K42">
        <v>3749</v>
      </c>
      <c r="L42">
        <v>3497</v>
      </c>
      <c r="M42">
        <v>3588</v>
      </c>
      <c r="N42">
        <v>4382</v>
      </c>
      <c r="O42">
        <v>6298</v>
      </c>
      <c r="P42">
        <v>12010</v>
      </c>
      <c r="Q42">
        <v>34585</v>
      </c>
      <c r="R42">
        <v>76887</v>
      </c>
      <c r="S42">
        <v>98947</v>
      </c>
      <c r="T42">
        <v>84467</v>
      </c>
      <c r="U42">
        <v>68686</v>
      </c>
      <c r="V42">
        <v>51945</v>
      </c>
      <c r="W42">
        <v>44343</v>
      </c>
      <c r="X42">
        <v>34000</v>
      </c>
      <c r="Y42">
        <v>24672</v>
      </c>
      <c r="Z42">
        <v>25798</v>
      </c>
    </row>
    <row r="43" spans="1:26" x14ac:dyDescent="0.25">
      <c r="A43">
        <v>1968</v>
      </c>
      <c r="B43">
        <v>16249</v>
      </c>
      <c r="C43">
        <v>10726</v>
      </c>
      <c r="D43">
        <v>9054</v>
      </c>
      <c r="E43">
        <v>7152</v>
      </c>
      <c r="F43">
        <v>4844</v>
      </c>
      <c r="G43">
        <v>3419</v>
      </c>
      <c r="H43">
        <v>3585</v>
      </c>
      <c r="I43">
        <v>4254</v>
      </c>
      <c r="J43">
        <v>4294</v>
      </c>
      <c r="K43">
        <v>3768</v>
      </c>
      <c r="L43">
        <v>4431</v>
      </c>
      <c r="M43">
        <v>4686</v>
      </c>
      <c r="N43">
        <v>4575</v>
      </c>
      <c r="O43">
        <v>4977</v>
      </c>
      <c r="P43">
        <v>13157</v>
      </c>
      <c r="Q43">
        <v>35552</v>
      </c>
      <c r="R43">
        <v>56617</v>
      </c>
      <c r="S43">
        <v>63350</v>
      </c>
      <c r="T43">
        <v>84681</v>
      </c>
      <c r="U43">
        <v>56968</v>
      </c>
      <c r="V43">
        <v>46342</v>
      </c>
      <c r="W43">
        <v>32614</v>
      </c>
      <c r="X43">
        <v>29402</v>
      </c>
      <c r="Y43">
        <v>18914</v>
      </c>
      <c r="Z43">
        <v>21854</v>
      </c>
    </row>
    <row r="44" spans="1:26" x14ac:dyDescent="0.25">
      <c r="A44">
        <v>1969</v>
      </c>
      <c r="B44">
        <v>12979</v>
      </c>
      <c r="C44">
        <v>10084</v>
      </c>
      <c r="D44">
        <v>8313</v>
      </c>
      <c r="E44">
        <v>6596</v>
      </c>
      <c r="F44">
        <v>4950</v>
      </c>
      <c r="G44">
        <v>4253</v>
      </c>
      <c r="H44">
        <v>2859</v>
      </c>
      <c r="I44">
        <v>2735</v>
      </c>
      <c r="J44">
        <v>3320</v>
      </c>
      <c r="K44">
        <v>2799</v>
      </c>
      <c r="L44">
        <v>2898</v>
      </c>
      <c r="M44">
        <v>3901</v>
      </c>
      <c r="N44">
        <v>7484</v>
      </c>
      <c r="O44">
        <v>14778</v>
      </c>
      <c r="P44">
        <v>27902</v>
      </c>
      <c r="Q44">
        <v>45074</v>
      </c>
      <c r="R44">
        <v>70744</v>
      </c>
      <c r="S44">
        <v>70438</v>
      </c>
      <c r="T44">
        <v>54712</v>
      </c>
      <c r="U44">
        <v>40219</v>
      </c>
      <c r="V44">
        <v>38526</v>
      </c>
      <c r="W44">
        <v>30699</v>
      </c>
      <c r="X44">
        <v>21699</v>
      </c>
      <c r="Y44">
        <v>18622</v>
      </c>
      <c r="Z44">
        <v>21178</v>
      </c>
    </row>
    <row r="45" spans="1:26" x14ac:dyDescent="0.25">
      <c r="A45">
        <v>1970</v>
      </c>
      <c r="B45">
        <v>13791</v>
      </c>
      <c r="C45">
        <v>9483</v>
      </c>
      <c r="D45">
        <v>7787</v>
      </c>
      <c r="E45">
        <v>6563</v>
      </c>
      <c r="F45">
        <v>4264</v>
      </c>
      <c r="G45">
        <v>4121</v>
      </c>
      <c r="H45">
        <v>3207</v>
      </c>
      <c r="I45">
        <v>3569</v>
      </c>
      <c r="J45">
        <v>3581</v>
      </c>
      <c r="K45">
        <v>3172</v>
      </c>
      <c r="L45">
        <v>2839</v>
      </c>
      <c r="M45">
        <v>3152</v>
      </c>
      <c r="N45">
        <v>4012</v>
      </c>
      <c r="O45">
        <v>4217</v>
      </c>
      <c r="P45">
        <v>11314</v>
      </c>
      <c r="Q45">
        <v>25962</v>
      </c>
      <c r="R45">
        <v>56742</v>
      </c>
      <c r="S45">
        <v>63941</v>
      </c>
      <c r="T45">
        <v>52478</v>
      </c>
      <c r="U45">
        <v>48187</v>
      </c>
      <c r="V45">
        <v>41161</v>
      </c>
      <c r="W45">
        <v>31980</v>
      </c>
      <c r="X45">
        <v>19803</v>
      </c>
      <c r="Y45">
        <v>9811</v>
      </c>
      <c r="Z45">
        <v>18211</v>
      </c>
    </row>
    <row r="46" spans="1:26" x14ac:dyDescent="0.25">
      <c r="A46">
        <v>1971</v>
      </c>
      <c r="B46">
        <v>9896</v>
      </c>
      <c r="C46">
        <v>6084</v>
      </c>
      <c r="D46">
        <v>4703</v>
      </c>
      <c r="E46">
        <v>3518</v>
      </c>
      <c r="F46">
        <v>3281</v>
      </c>
      <c r="G46">
        <v>2803</v>
      </c>
      <c r="H46">
        <v>2743</v>
      </c>
      <c r="I46">
        <v>3480</v>
      </c>
      <c r="J46">
        <v>3421</v>
      </c>
      <c r="K46">
        <v>3122</v>
      </c>
      <c r="L46">
        <v>2967</v>
      </c>
      <c r="M46">
        <v>2706</v>
      </c>
      <c r="N46">
        <v>3750</v>
      </c>
      <c r="O46">
        <v>8767</v>
      </c>
      <c r="P46">
        <v>29887</v>
      </c>
      <c r="Q46">
        <v>39874</v>
      </c>
      <c r="R46">
        <v>66273</v>
      </c>
      <c r="S46">
        <v>53489</v>
      </c>
      <c r="T46">
        <v>39994</v>
      </c>
      <c r="U46">
        <v>60461</v>
      </c>
      <c r="V46">
        <v>58680</v>
      </c>
      <c r="W46">
        <v>37382</v>
      </c>
      <c r="X46">
        <v>27460</v>
      </c>
      <c r="Y46">
        <v>13139</v>
      </c>
      <c r="Z46">
        <v>20451</v>
      </c>
    </row>
    <row r="47" spans="1:26" x14ac:dyDescent="0.25">
      <c r="A47">
        <v>1972</v>
      </c>
      <c r="B47">
        <v>12665</v>
      </c>
      <c r="C47">
        <v>8785</v>
      </c>
      <c r="D47">
        <v>6183</v>
      </c>
      <c r="E47">
        <v>5354</v>
      </c>
      <c r="F47">
        <v>3334</v>
      </c>
      <c r="G47">
        <v>2778</v>
      </c>
      <c r="H47">
        <v>3006</v>
      </c>
      <c r="I47">
        <v>2386</v>
      </c>
      <c r="J47">
        <v>2378</v>
      </c>
      <c r="K47">
        <v>2966</v>
      </c>
      <c r="L47">
        <v>3219</v>
      </c>
      <c r="M47">
        <v>4676</v>
      </c>
      <c r="N47">
        <v>5861</v>
      </c>
      <c r="O47">
        <v>6495</v>
      </c>
      <c r="P47">
        <v>20065</v>
      </c>
      <c r="Q47">
        <v>56135</v>
      </c>
      <c r="R47">
        <v>102973</v>
      </c>
      <c r="S47">
        <v>77807</v>
      </c>
      <c r="T47">
        <v>67310</v>
      </c>
      <c r="U47">
        <v>58783</v>
      </c>
      <c r="V47">
        <v>55072</v>
      </c>
      <c r="W47">
        <v>42023</v>
      </c>
      <c r="X47">
        <v>25073</v>
      </c>
      <c r="Y47">
        <v>14368</v>
      </c>
      <c r="Z47">
        <v>24639</v>
      </c>
    </row>
    <row r="48" spans="1:26" x14ac:dyDescent="0.25">
      <c r="A48">
        <v>1973</v>
      </c>
      <c r="B48">
        <v>13280</v>
      </c>
      <c r="C48">
        <v>8968</v>
      </c>
      <c r="D48">
        <v>6537</v>
      </c>
      <c r="E48">
        <v>3667</v>
      </c>
      <c r="F48">
        <v>3096</v>
      </c>
      <c r="G48">
        <v>2995</v>
      </c>
      <c r="H48">
        <v>2996</v>
      </c>
      <c r="I48">
        <v>2996</v>
      </c>
      <c r="J48">
        <v>2996</v>
      </c>
      <c r="K48">
        <v>2996</v>
      </c>
      <c r="L48">
        <v>3227</v>
      </c>
      <c r="M48">
        <v>3668</v>
      </c>
      <c r="N48">
        <v>4823</v>
      </c>
      <c r="O48">
        <v>7224</v>
      </c>
      <c r="P48">
        <v>12328</v>
      </c>
      <c r="Q48">
        <v>39515</v>
      </c>
      <c r="R48">
        <v>39191</v>
      </c>
      <c r="S48">
        <v>48377</v>
      </c>
      <c r="T48">
        <v>44096</v>
      </c>
      <c r="U48">
        <v>45278</v>
      </c>
      <c r="V48">
        <v>44278</v>
      </c>
      <c r="W48">
        <v>22893</v>
      </c>
      <c r="X48">
        <v>21390</v>
      </c>
      <c r="Y48">
        <v>13622</v>
      </c>
      <c r="Z48">
        <v>16786</v>
      </c>
    </row>
    <row r="49" spans="1:26" x14ac:dyDescent="0.25">
      <c r="A49">
        <v>1974</v>
      </c>
      <c r="B49">
        <v>10305</v>
      </c>
      <c r="C49">
        <v>16451</v>
      </c>
      <c r="D49">
        <v>11009</v>
      </c>
      <c r="E49">
        <v>6273</v>
      </c>
      <c r="F49">
        <v>4881</v>
      </c>
      <c r="G49">
        <v>3541</v>
      </c>
      <c r="H49">
        <v>3318</v>
      </c>
      <c r="I49">
        <v>4574</v>
      </c>
      <c r="J49">
        <v>4459</v>
      </c>
      <c r="K49">
        <v>4314</v>
      </c>
      <c r="L49">
        <v>3536</v>
      </c>
      <c r="M49">
        <v>3842</v>
      </c>
      <c r="N49">
        <v>5721</v>
      </c>
      <c r="O49">
        <v>10674</v>
      </c>
      <c r="P49">
        <v>17382</v>
      </c>
      <c r="Q49">
        <v>23278</v>
      </c>
      <c r="R49">
        <v>39428</v>
      </c>
      <c r="S49">
        <v>97247</v>
      </c>
      <c r="T49">
        <v>61564</v>
      </c>
      <c r="U49">
        <v>65366</v>
      </c>
      <c r="V49">
        <v>51770</v>
      </c>
      <c r="W49">
        <v>39461</v>
      </c>
      <c r="X49">
        <v>29697</v>
      </c>
      <c r="Y49">
        <v>19041</v>
      </c>
      <c r="Z49">
        <v>22479</v>
      </c>
    </row>
    <row r="50" spans="1:26" x14ac:dyDescent="0.25">
      <c r="A50">
        <v>1975</v>
      </c>
      <c r="B50">
        <v>12289</v>
      </c>
      <c r="C50">
        <v>10865</v>
      </c>
      <c r="D50">
        <v>7664</v>
      </c>
      <c r="E50">
        <v>7129</v>
      </c>
      <c r="F50">
        <v>6112</v>
      </c>
      <c r="G50">
        <v>4835</v>
      </c>
      <c r="H50">
        <v>4982</v>
      </c>
      <c r="I50">
        <v>5068</v>
      </c>
      <c r="J50">
        <v>4340</v>
      </c>
      <c r="K50">
        <v>4063</v>
      </c>
      <c r="L50">
        <v>4631</v>
      </c>
      <c r="M50">
        <v>4115</v>
      </c>
      <c r="N50">
        <v>4771</v>
      </c>
      <c r="O50">
        <v>7286</v>
      </c>
      <c r="P50">
        <v>17581</v>
      </c>
      <c r="Q50">
        <v>22188</v>
      </c>
      <c r="R50">
        <v>40870</v>
      </c>
      <c r="S50">
        <v>50157</v>
      </c>
      <c r="T50">
        <v>71978</v>
      </c>
      <c r="U50">
        <v>52218</v>
      </c>
      <c r="V50">
        <v>36485</v>
      </c>
      <c r="W50">
        <v>34624</v>
      </c>
      <c r="X50">
        <v>22025</v>
      </c>
      <c r="Y50">
        <v>16158</v>
      </c>
      <c r="Z50">
        <v>18938</v>
      </c>
    </row>
    <row r="51" spans="1:26" x14ac:dyDescent="0.25">
      <c r="A51">
        <v>1976</v>
      </c>
      <c r="B51">
        <v>12411</v>
      </c>
      <c r="C51">
        <v>10871</v>
      </c>
      <c r="D51">
        <v>15267</v>
      </c>
      <c r="E51">
        <v>9747</v>
      </c>
      <c r="F51">
        <v>7270</v>
      </c>
      <c r="G51">
        <v>5120</v>
      </c>
      <c r="H51">
        <v>4285</v>
      </c>
      <c r="I51">
        <v>4104</v>
      </c>
      <c r="J51">
        <v>4645</v>
      </c>
      <c r="K51">
        <v>3669</v>
      </c>
      <c r="L51">
        <v>3346</v>
      </c>
      <c r="M51">
        <v>3320</v>
      </c>
      <c r="N51">
        <v>9185</v>
      </c>
      <c r="O51">
        <v>9575</v>
      </c>
      <c r="P51">
        <v>34054</v>
      </c>
      <c r="Q51">
        <v>37007</v>
      </c>
      <c r="R51">
        <v>36764</v>
      </c>
      <c r="S51">
        <v>56101</v>
      </c>
      <c r="T51">
        <v>71482</v>
      </c>
      <c r="U51">
        <v>70125</v>
      </c>
      <c r="V51">
        <v>68427</v>
      </c>
      <c r="W51">
        <v>51536</v>
      </c>
      <c r="X51">
        <v>43324</v>
      </c>
      <c r="Y51">
        <v>27656</v>
      </c>
      <c r="Z51">
        <v>25049</v>
      </c>
    </row>
    <row r="52" spans="1:26" x14ac:dyDescent="0.25">
      <c r="A52">
        <v>1977</v>
      </c>
      <c r="B52">
        <v>17763</v>
      </c>
      <c r="C52">
        <v>10106</v>
      </c>
      <c r="D52">
        <v>8720</v>
      </c>
      <c r="E52">
        <v>7005</v>
      </c>
      <c r="F52">
        <v>4824</v>
      </c>
      <c r="G52">
        <v>4729</v>
      </c>
      <c r="H52">
        <v>3987</v>
      </c>
      <c r="I52">
        <v>4012</v>
      </c>
      <c r="J52">
        <v>3630</v>
      </c>
      <c r="K52">
        <v>3217</v>
      </c>
      <c r="L52">
        <v>2807</v>
      </c>
      <c r="M52">
        <v>2484</v>
      </c>
      <c r="N52">
        <v>5715</v>
      </c>
      <c r="O52">
        <v>10910</v>
      </c>
      <c r="P52">
        <v>23022</v>
      </c>
      <c r="Q52">
        <v>22132</v>
      </c>
      <c r="R52">
        <v>44089</v>
      </c>
      <c r="S52">
        <v>54369</v>
      </c>
      <c r="T52">
        <v>35948</v>
      </c>
      <c r="U52">
        <v>43520</v>
      </c>
      <c r="V52">
        <v>42059</v>
      </c>
      <c r="W52">
        <v>35513</v>
      </c>
      <c r="X52">
        <v>19312</v>
      </c>
      <c r="Y52">
        <v>12254</v>
      </c>
      <c r="Z52">
        <v>17666</v>
      </c>
    </row>
    <row r="53" spans="1:26" x14ac:dyDescent="0.25">
      <c r="A53">
        <v>1978</v>
      </c>
      <c r="B53">
        <v>7527</v>
      </c>
      <c r="C53">
        <v>7012</v>
      </c>
      <c r="D53">
        <v>5815</v>
      </c>
      <c r="E53">
        <v>3696</v>
      </c>
      <c r="F53">
        <v>3815</v>
      </c>
      <c r="G53">
        <v>3599</v>
      </c>
      <c r="H53">
        <v>4161</v>
      </c>
      <c r="I53">
        <v>3595</v>
      </c>
      <c r="J53">
        <v>3440</v>
      </c>
      <c r="K53">
        <v>3025</v>
      </c>
      <c r="L53">
        <v>2142</v>
      </c>
      <c r="M53">
        <v>4443</v>
      </c>
      <c r="N53">
        <v>5641</v>
      </c>
      <c r="O53">
        <v>10618</v>
      </c>
      <c r="P53">
        <v>15930</v>
      </c>
      <c r="Q53">
        <v>25161</v>
      </c>
      <c r="R53">
        <v>51330</v>
      </c>
      <c r="S53">
        <v>52664</v>
      </c>
      <c r="T53">
        <v>65759</v>
      </c>
      <c r="U53">
        <v>53885</v>
      </c>
      <c r="V53">
        <v>44411</v>
      </c>
      <c r="W53">
        <v>25761</v>
      </c>
      <c r="X53">
        <v>42771</v>
      </c>
      <c r="Y53">
        <v>20965</v>
      </c>
      <c r="Z53">
        <v>19520</v>
      </c>
    </row>
    <row r="54" spans="1:26" x14ac:dyDescent="0.25">
      <c r="A54">
        <v>1979</v>
      </c>
      <c r="B54">
        <v>15353</v>
      </c>
      <c r="C54">
        <v>11328</v>
      </c>
      <c r="D54">
        <v>8698</v>
      </c>
      <c r="E54">
        <v>6522</v>
      </c>
      <c r="F54">
        <v>5090</v>
      </c>
      <c r="G54">
        <v>4813</v>
      </c>
      <c r="H54">
        <v>5133</v>
      </c>
      <c r="I54">
        <v>4647</v>
      </c>
      <c r="J54">
        <v>3739</v>
      </c>
      <c r="K54">
        <v>3793</v>
      </c>
      <c r="L54">
        <v>4302</v>
      </c>
      <c r="M54">
        <v>5024</v>
      </c>
      <c r="N54">
        <v>5096</v>
      </c>
      <c r="O54">
        <v>7603</v>
      </c>
      <c r="P54">
        <v>15619</v>
      </c>
      <c r="Q54">
        <v>28340</v>
      </c>
      <c r="R54">
        <v>48259</v>
      </c>
      <c r="S54">
        <v>50569</v>
      </c>
      <c r="T54">
        <v>51514</v>
      </c>
      <c r="U54">
        <v>51950</v>
      </c>
      <c r="V54">
        <v>36116</v>
      </c>
      <c r="W54">
        <v>36227</v>
      </c>
      <c r="X54">
        <v>24072</v>
      </c>
      <c r="Y54">
        <v>18474</v>
      </c>
      <c r="Z54">
        <v>18956</v>
      </c>
    </row>
    <row r="55" spans="1:26" x14ac:dyDescent="0.25">
      <c r="A55">
        <v>1980</v>
      </c>
      <c r="B55">
        <v>11687</v>
      </c>
      <c r="C55">
        <v>8633</v>
      </c>
      <c r="D55">
        <v>4365</v>
      </c>
      <c r="E55">
        <v>3678</v>
      </c>
      <c r="F55">
        <v>5507</v>
      </c>
      <c r="G55">
        <v>4964</v>
      </c>
      <c r="H55">
        <v>3476</v>
      </c>
      <c r="I55">
        <v>3564</v>
      </c>
      <c r="J55">
        <v>3349</v>
      </c>
      <c r="K55">
        <v>3126</v>
      </c>
      <c r="L55">
        <v>3335</v>
      </c>
      <c r="M55">
        <v>4514</v>
      </c>
      <c r="N55">
        <v>4888</v>
      </c>
      <c r="O55">
        <v>21032</v>
      </c>
      <c r="P55">
        <v>45116</v>
      </c>
      <c r="Q55">
        <v>44960</v>
      </c>
      <c r="R55">
        <v>47297</v>
      </c>
      <c r="S55">
        <v>52594</v>
      </c>
      <c r="T55">
        <v>41165</v>
      </c>
      <c r="U55">
        <v>41632</v>
      </c>
      <c r="V55">
        <v>31925</v>
      </c>
      <c r="W55">
        <v>22450</v>
      </c>
      <c r="X55">
        <v>17401</v>
      </c>
      <c r="Y55">
        <v>17080</v>
      </c>
      <c r="Z55">
        <v>18698</v>
      </c>
    </row>
    <row r="56" spans="1:26" x14ac:dyDescent="0.25">
      <c r="A56">
        <v>1981</v>
      </c>
      <c r="B56">
        <v>15136</v>
      </c>
      <c r="C56">
        <v>7920</v>
      </c>
      <c r="D56">
        <v>8645</v>
      </c>
      <c r="E56">
        <v>5378</v>
      </c>
      <c r="F56">
        <v>4240</v>
      </c>
      <c r="G56">
        <v>8422</v>
      </c>
      <c r="H56">
        <v>5764</v>
      </c>
      <c r="I56">
        <v>5142</v>
      </c>
      <c r="J56">
        <v>3022</v>
      </c>
      <c r="K56">
        <v>4314</v>
      </c>
      <c r="L56">
        <v>4878</v>
      </c>
      <c r="M56">
        <v>5097</v>
      </c>
      <c r="N56">
        <v>4821</v>
      </c>
      <c r="O56">
        <v>11726</v>
      </c>
      <c r="P56">
        <v>20321</v>
      </c>
      <c r="Q56">
        <v>53342</v>
      </c>
      <c r="R56">
        <v>47676</v>
      </c>
      <c r="S56">
        <v>34190</v>
      </c>
      <c r="T56">
        <v>53567</v>
      </c>
      <c r="U56">
        <v>62886</v>
      </c>
      <c r="V56">
        <v>54111</v>
      </c>
      <c r="W56">
        <v>44231</v>
      </c>
      <c r="X56">
        <v>26129</v>
      </c>
      <c r="Y56">
        <v>17909</v>
      </c>
      <c r="Z56">
        <v>21401</v>
      </c>
    </row>
    <row r="57" spans="1:26" x14ac:dyDescent="0.25">
      <c r="A57">
        <v>1982</v>
      </c>
      <c r="B57">
        <v>10154</v>
      </c>
      <c r="C57">
        <v>7514</v>
      </c>
      <c r="D57">
        <v>9174</v>
      </c>
      <c r="E57">
        <v>6067</v>
      </c>
      <c r="F57">
        <v>4760</v>
      </c>
      <c r="G57">
        <v>4138</v>
      </c>
      <c r="H57">
        <v>4649</v>
      </c>
      <c r="I57">
        <v>3169</v>
      </c>
      <c r="J57">
        <v>2691</v>
      </c>
      <c r="K57">
        <v>4243</v>
      </c>
      <c r="L57">
        <v>3774</v>
      </c>
      <c r="M57">
        <v>3397</v>
      </c>
      <c r="N57">
        <v>3552</v>
      </c>
      <c r="O57">
        <v>5363</v>
      </c>
      <c r="P57">
        <v>11379</v>
      </c>
      <c r="Q57">
        <v>31441</v>
      </c>
      <c r="R57">
        <v>51366</v>
      </c>
      <c r="S57">
        <v>86335</v>
      </c>
      <c r="T57">
        <v>67614</v>
      </c>
      <c r="U57">
        <v>57830</v>
      </c>
      <c r="V57">
        <v>47656</v>
      </c>
      <c r="W57">
        <v>32452</v>
      </c>
      <c r="X57">
        <v>36949</v>
      </c>
      <c r="Y57">
        <v>19592</v>
      </c>
      <c r="Z57">
        <v>21535</v>
      </c>
    </row>
    <row r="58" spans="1:26" x14ac:dyDescent="0.25">
      <c r="A58">
        <v>1983</v>
      </c>
      <c r="B58">
        <v>12342</v>
      </c>
      <c r="C58">
        <v>10615</v>
      </c>
      <c r="D58">
        <v>6613</v>
      </c>
      <c r="E58">
        <v>4959</v>
      </c>
      <c r="F58">
        <v>4381</v>
      </c>
      <c r="G58">
        <v>4331</v>
      </c>
      <c r="H58">
        <v>4700</v>
      </c>
      <c r="I58">
        <v>4770</v>
      </c>
      <c r="J58">
        <v>4046</v>
      </c>
      <c r="K58">
        <v>4424</v>
      </c>
      <c r="L58">
        <v>4334</v>
      </c>
      <c r="M58">
        <v>4792</v>
      </c>
      <c r="N58">
        <v>6285</v>
      </c>
      <c r="O58">
        <v>10863</v>
      </c>
      <c r="P58">
        <v>15984</v>
      </c>
      <c r="Q58">
        <v>36888</v>
      </c>
      <c r="R58">
        <v>52752</v>
      </c>
      <c r="S58">
        <v>44798</v>
      </c>
      <c r="T58">
        <v>57824</v>
      </c>
      <c r="U58">
        <v>48747</v>
      </c>
      <c r="V58">
        <v>48901</v>
      </c>
      <c r="W58">
        <v>31712</v>
      </c>
      <c r="X58">
        <v>23333</v>
      </c>
      <c r="Y58">
        <v>12892</v>
      </c>
      <c r="Z58">
        <v>19321</v>
      </c>
    </row>
    <row r="59" spans="1:26" x14ac:dyDescent="0.25">
      <c r="A59">
        <v>1984</v>
      </c>
      <c r="B59">
        <v>7717</v>
      </c>
      <c r="C59">
        <v>10574</v>
      </c>
      <c r="D59">
        <v>10877</v>
      </c>
      <c r="E59">
        <v>7525</v>
      </c>
      <c r="F59">
        <v>4505</v>
      </c>
      <c r="G59">
        <v>4244</v>
      </c>
      <c r="H59">
        <v>5709</v>
      </c>
      <c r="I59">
        <v>3256</v>
      </c>
      <c r="J59">
        <v>3391</v>
      </c>
      <c r="K59">
        <v>2625</v>
      </c>
      <c r="L59">
        <v>2739</v>
      </c>
      <c r="M59">
        <v>4821</v>
      </c>
      <c r="N59">
        <v>5271</v>
      </c>
      <c r="O59">
        <v>8958</v>
      </c>
      <c r="P59">
        <v>7652</v>
      </c>
      <c r="Q59">
        <v>16147</v>
      </c>
      <c r="R59">
        <v>38682</v>
      </c>
      <c r="S59">
        <v>61901</v>
      </c>
      <c r="T59">
        <v>52836</v>
      </c>
      <c r="U59">
        <v>55350</v>
      </c>
      <c r="V59">
        <v>49141</v>
      </c>
      <c r="W59">
        <v>32368</v>
      </c>
      <c r="X59">
        <v>20431</v>
      </c>
      <c r="Y59">
        <v>19466</v>
      </c>
      <c r="Z59">
        <v>18216</v>
      </c>
    </row>
    <row r="60" spans="1:26" x14ac:dyDescent="0.25">
      <c r="A60">
        <v>1985</v>
      </c>
      <c r="B60">
        <v>12648</v>
      </c>
      <c r="C60">
        <v>7169</v>
      </c>
      <c r="D60">
        <v>6316</v>
      </c>
      <c r="E60">
        <v>5356</v>
      </c>
      <c r="F60">
        <v>3655</v>
      </c>
      <c r="G60">
        <v>3106</v>
      </c>
      <c r="H60">
        <v>2489</v>
      </c>
      <c r="I60">
        <v>2346</v>
      </c>
      <c r="J60">
        <v>2566</v>
      </c>
      <c r="K60">
        <v>2705</v>
      </c>
      <c r="L60">
        <v>2864</v>
      </c>
      <c r="M60">
        <v>3318</v>
      </c>
      <c r="N60">
        <v>6143</v>
      </c>
      <c r="O60">
        <v>7765</v>
      </c>
      <c r="P60">
        <v>15185</v>
      </c>
      <c r="Q60">
        <v>51621</v>
      </c>
      <c r="R60">
        <v>46431</v>
      </c>
      <c r="S60">
        <v>45775</v>
      </c>
      <c r="T60">
        <v>55665</v>
      </c>
      <c r="U60">
        <v>42051</v>
      </c>
      <c r="V60">
        <v>32919</v>
      </c>
      <c r="W60">
        <v>24086</v>
      </c>
      <c r="X60">
        <v>15718</v>
      </c>
      <c r="Y60">
        <v>10153</v>
      </c>
      <c r="Z60">
        <v>17121</v>
      </c>
    </row>
    <row r="61" spans="1:26" x14ac:dyDescent="0.25">
      <c r="A61">
        <v>1986</v>
      </c>
      <c r="B61">
        <v>7129</v>
      </c>
      <c r="C61">
        <v>9441</v>
      </c>
      <c r="D61">
        <v>5918</v>
      </c>
      <c r="E61">
        <v>3752</v>
      </c>
      <c r="F61">
        <v>3871</v>
      </c>
      <c r="G61">
        <v>3830</v>
      </c>
      <c r="H61">
        <v>3647</v>
      </c>
      <c r="I61">
        <v>3365</v>
      </c>
      <c r="J61">
        <v>3252</v>
      </c>
      <c r="K61">
        <v>3484</v>
      </c>
      <c r="L61">
        <v>4979</v>
      </c>
      <c r="M61">
        <v>5414</v>
      </c>
      <c r="N61">
        <v>6636</v>
      </c>
      <c r="O61">
        <v>8473</v>
      </c>
      <c r="P61">
        <v>11137</v>
      </c>
      <c r="Q61">
        <v>45541</v>
      </c>
      <c r="R61">
        <v>79847</v>
      </c>
      <c r="S61">
        <v>62752</v>
      </c>
      <c r="T61">
        <v>58004</v>
      </c>
      <c r="U61">
        <v>44682</v>
      </c>
      <c r="V61">
        <v>41821</v>
      </c>
      <c r="W61">
        <v>30466</v>
      </c>
      <c r="X61">
        <v>22377</v>
      </c>
      <c r="Y61">
        <v>9613</v>
      </c>
      <c r="Z61">
        <v>20075</v>
      </c>
    </row>
    <row r="62" spans="1:26" x14ac:dyDescent="0.25">
      <c r="A62">
        <v>1987</v>
      </c>
      <c r="B62">
        <v>8838</v>
      </c>
      <c r="C62">
        <v>7907</v>
      </c>
      <c r="D62">
        <v>5868</v>
      </c>
      <c r="E62">
        <v>4348</v>
      </c>
      <c r="F62">
        <v>3503</v>
      </c>
      <c r="G62">
        <v>3710</v>
      </c>
      <c r="H62">
        <v>3876</v>
      </c>
      <c r="I62">
        <v>2804</v>
      </c>
      <c r="J62">
        <v>3289</v>
      </c>
      <c r="K62">
        <v>3388</v>
      </c>
      <c r="L62">
        <v>5500</v>
      </c>
      <c r="M62">
        <v>4765</v>
      </c>
      <c r="N62">
        <v>7657</v>
      </c>
      <c r="O62">
        <v>10995</v>
      </c>
      <c r="P62">
        <v>42089</v>
      </c>
      <c r="Q62">
        <v>34849</v>
      </c>
      <c r="R62">
        <v>57961</v>
      </c>
      <c r="S62">
        <v>59459</v>
      </c>
      <c r="T62">
        <v>52019</v>
      </c>
      <c r="U62">
        <v>40444</v>
      </c>
      <c r="V62">
        <v>34700</v>
      </c>
      <c r="W62">
        <v>21606</v>
      </c>
      <c r="X62">
        <v>24002</v>
      </c>
      <c r="Y62">
        <v>15376</v>
      </c>
      <c r="Z62">
        <v>19161</v>
      </c>
    </row>
    <row r="63" spans="1:26" x14ac:dyDescent="0.25">
      <c r="A63">
        <v>1988</v>
      </c>
      <c r="B63">
        <v>8761</v>
      </c>
      <c r="C63">
        <v>5104</v>
      </c>
      <c r="D63">
        <v>5228</v>
      </c>
      <c r="E63">
        <v>4188</v>
      </c>
      <c r="F63">
        <v>3828</v>
      </c>
      <c r="G63">
        <v>3064</v>
      </c>
      <c r="H63">
        <v>3040</v>
      </c>
      <c r="I63">
        <v>3193</v>
      </c>
      <c r="J63">
        <v>2801</v>
      </c>
      <c r="K63">
        <v>3450</v>
      </c>
      <c r="L63">
        <v>3105</v>
      </c>
      <c r="M63">
        <v>3181</v>
      </c>
      <c r="N63">
        <v>5014</v>
      </c>
      <c r="O63">
        <v>18626</v>
      </c>
      <c r="P63">
        <v>23521</v>
      </c>
      <c r="Q63">
        <v>34140</v>
      </c>
      <c r="R63">
        <v>49311</v>
      </c>
      <c r="S63">
        <v>63953</v>
      </c>
      <c r="T63">
        <v>50749</v>
      </c>
      <c r="U63">
        <v>39864</v>
      </c>
      <c r="V63">
        <v>36255</v>
      </c>
      <c r="W63">
        <v>32221</v>
      </c>
      <c r="X63">
        <v>24862</v>
      </c>
      <c r="Y63">
        <v>11164</v>
      </c>
      <c r="Z63">
        <v>18297</v>
      </c>
    </row>
    <row r="64" spans="1:26" x14ac:dyDescent="0.25">
      <c r="A64">
        <v>1989</v>
      </c>
      <c r="B64">
        <v>12938</v>
      </c>
      <c r="C64">
        <v>9210</v>
      </c>
      <c r="D64">
        <v>9252</v>
      </c>
      <c r="E64">
        <v>5975</v>
      </c>
      <c r="F64">
        <v>4750</v>
      </c>
      <c r="G64">
        <v>4313</v>
      </c>
      <c r="H64">
        <v>4637</v>
      </c>
      <c r="I64">
        <v>3812</v>
      </c>
      <c r="J64">
        <v>3434</v>
      </c>
      <c r="K64">
        <v>3714</v>
      </c>
      <c r="L64">
        <v>3098</v>
      </c>
      <c r="M64">
        <v>3955</v>
      </c>
      <c r="N64">
        <v>5007</v>
      </c>
      <c r="O64">
        <v>11110</v>
      </c>
      <c r="P64">
        <v>31007</v>
      </c>
      <c r="Q64">
        <v>23427</v>
      </c>
      <c r="R64">
        <v>60472</v>
      </c>
      <c r="S64">
        <v>48799</v>
      </c>
      <c r="T64">
        <v>45349</v>
      </c>
      <c r="U64">
        <v>49138</v>
      </c>
      <c r="V64">
        <v>44263</v>
      </c>
      <c r="W64">
        <v>33452</v>
      </c>
      <c r="X64">
        <v>18690</v>
      </c>
      <c r="Y64">
        <v>14175</v>
      </c>
      <c r="Z64">
        <v>18985</v>
      </c>
    </row>
    <row r="65" spans="1:26" x14ac:dyDescent="0.25">
      <c r="A65">
        <v>1990</v>
      </c>
      <c r="B65">
        <v>10104</v>
      </c>
      <c r="C65">
        <v>7896</v>
      </c>
      <c r="D65">
        <v>9336</v>
      </c>
      <c r="E65">
        <v>7228</v>
      </c>
      <c r="F65">
        <v>5722</v>
      </c>
      <c r="G65">
        <v>4478</v>
      </c>
      <c r="H65">
        <v>5083</v>
      </c>
      <c r="I65">
        <v>3955</v>
      </c>
      <c r="J65">
        <v>3436</v>
      </c>
      <c r="K65">
        <v>3448</v>
      </c>
      <c r="L65">
        <v>3675</v>
      </c>
      <c r="M65">
        <v>5275</v>
      </c>
      <c r="N65">
        <v>7347</v>
      </c>
      <c r="O65">
        <v>15754</v>
      </c>
      <c r="P65">
        <v>19962</v>
      </c>
      <c r="Q65">
        <v>34736</v>
      </c>
      <c r="R65">
        <v>47177</v>
      </c>
      <c r="S65">
        <v>69709</v>
      </c>
      <c r="T65">
        <v>74177</v>
      </c>
      <c r="U65">
        <v>55169</v>
      </c>
      <c r="V65">
        <v>48287</v>
      </c>
      <c r="W65">
        <v>36999</v>
      </c>
      <c r="X65">
        <v>22559</v>
      </c>
      <c r="Y65">
        <v>17673</v>
      </c>
      <c r="Z65">
        <v>21724</v>
      </c>
    </row>
    <row r="66" spans="1:26" x14ac:dyDescent="0.25">
      <c r="A66">
        <v>1991</v>
      </c>
      <c r="B66">
        <v>11375</v>
      </c>
      <c r="C66">
        <v>8085</v>
      </c>
      <c r="D66">
        <v>10291</v>
      </c>
      <c r="E66">
        <v>9637</v>
      </c>
      <c r="F66">
        <v>8093</v>
      </c>
      <c r="G66">
        <v>6003</v>
      </c>
      <c r="H66">
        <v>5459</v>
      </c>
      <c r="I66">
        <v>5412</v>
      </c>
      <c r="J66">
        <v>7072</v>
      </c>
      <c r="K66">
        <v>6165</v>
      </c>
      <c r="L66">
        <v>4106</v>
      </c>
      <c r="M66">
        <v>3376</v>
      </c>
      <c r="N66">
        <v>7302</v>
      </c>
      <c r="O66">
        <v>13329</v>
      </c>
      <c r="P66">
        <v>21415</v>
      </c>
      <c r="Q66">
        <v>46328</v>
      </c>
      <c r="R66">
        <v>54179</v>
      </c>
      <c r="S66">
        <v>58270</v>
      </c>
      <c r="T66">
        <v>77897</v>
      </c>
      <c r="U66">
        <v>62029</v>
      </c>
      <c r="V66">
        <v>59428</v>
      </c>
      <c r="W66">
        <v>46300</v>
      </c>
      <c r="X66">
        <v>27339</v>
      </c>
      <c r="Y66">
        <v>15554</v>
      </c>
      <c r="Z66">
        <v>24060</v>
      </c>
    </row>
    <row r="67" spans="1:26" x14ac:dyDescent="0.25">
      <c r="A67">
        <v>1992</v>
      </c>
      <c r="B67">
        <v>10317</v>
      </c>
      <c r="C67">
        <v>11090</v>
      </c>
      <c r="D67">
        <v>6832</v>
      </c>
      <c r="E67">
        <v>5938</v>
      </c>
      <c r="F67">
        <v>5349</v>
      </c>
      <c r="G67">
        <v>3987</v>
      </c>
      <c r="H67">
        <v>4226</v>
      </c>
      <c r="I67">
        <v>4117</v>
      </c>
      <c r="J67">
        <v>5227</v>
      </c>
      <c r="K67">
        <v>4320</v>
      </c>
      <c r="L67">
        <v>4475</v>
      </c>
      <c r="M67">
        <v>5884</v>
      </c>
      <c r="N67">
        <v>8039</v>
      </c>
      <c r="O67">
        <v>15911</v>
      </c>
      <c r="P67">
        <v>32867</v>
      </c>
      <c r="Q67">
        <v>33617</v>
      </c>
      <c r="R67">
        <v>56279</v>
      </c>
      <c r="S67">
        <v>67718</v>
      </c>
      <c r="T67">
        <v>45969</v>
      </c>
      <c r="U67">
        <v>39610</v>
      </c>
      <c r="V67">
        <v>36410</v>
      </c>
      <c r="W67">
        <v>24463</v>
      </c>
      <c r="X67">
        <v>15716</v>
      </c>
      <c r="Y67">
        <v>14588</v>
      </c>
      <c r="Z67">
        <v>19297</v>
      </c>
    </row>
    <row r="68" spans="1:26" x14ac:dyDescent="0.25">
      <c r="A68">
        <v>1993</v>
      </c>
      <c r="B68">
        <v>12393</v>
      </c>
      <c r="C68">
        <v>13789</v>
      </c>
      <c r="D68">
        <v>7826</v>
      </c>
      <c r="E68">
        <v>5534</v>
      </c>
      <c r="F68">
        <v>4639</v>
      </c>
      <c r="G68">
        <v>4672</v>
      </c>
      <c r="H68">
        <v>4094</v>
      </c>
      <c r="I68">
        <v>4318</v>
      </c>
      <c r="J68">
        <v>2895</v>
      </c>
      <c r="K68">
        <v>2965</v>
      </c>
      <c r="L68">
        <v>3300</v>
      </c>
      <c r="M68">
        <v>3585</v>
      </c>
      <c r="N68">
        <v>4010</v>
      </c>
      <c r="O68">
        <v>7543</v>
      </c>
      <c r="P68">
        <v>22624</v>
      </c>
      <c r="Q68">
        <v>48479</v>
      </c>
      <c r="R68">
        <v>40303</v>
      </c>
      <c r="S68">
        <v>37502</v>
      </c>
      <c r="T68">
        <v>31523</v>
      </c>
      <c r="U68">
        <v>35238</v>
      </c>
      <c r="V68">
        <v>33296</v>
      </c>
      <c r="W68">
        <v>29666</v>
      </c>
      <c r="X68">
        <v>20675</v>
      </c>
      <c r="Y68">
        <v>10533</v>
      </c>
      <c r="Z68">
        <v>16452</v>
      </c>
    </row>
    <row r="69" spans="1:26" x14ac:dyDescent="0.25">
      <c r="A69">
        <v>1994</v>
      </c>
      <c r="B69">
        <v>9320</v>
      </c>
      <c r="C69">
        <v>7461</v>
      </c>
      <c r="D69">
        <v>6029</v>
      </c>
      <c r="E69">
        <v>5188</v>
      </c>
      <c r="F69">
        <v>5493</v>
      </c>
      <c r="G69">
        <v>4027</v>
      </c>
      <c r="H69">
        <v>4536</v>
      </c>
      <c r="I69">
        <v>4281</v>
      </c>
      <c r="J69">
        <v>2643</v>
      </c>
      <c r="K69">
        <v>3068</v>
      </c>
      <c r="L69">
        <v>3930</v>
      </c>
      <c r="M69">
        <v>4186</v>
      </c>
      <c r="N69">
        <v>7817</v>
      </c>
      <c r="O69">
        <v>17597</v>
      </c>
      <c r="P69">
        <v>31621</v>
      </c>
      <c r="Q69">
        <v>36913</v>
      </c>
      <c r="R69">
        <v>45621</v>
      </c>
      <c r="S69">
        <v>49108</v>
      </c>
      <c r="T69">
        <v>48645</v>
      </c>
      <c r="U69">
        <v>53571</v>
      </c>
      <c r="V69">
        <v>43022</v>
      </c>
      <c r="W69">
        <v>25706</v>
      </c>
      <c r="X69">
        <v>18065</v>
      </c>
      <c r="Y69">
        <v>17996</v>
      </c>
      <c r="Z69">
        <v>19089</v>
      </c>
    </row>
    <row r="70" spans="1:26" x14ac:dyDescent="0.25">
      <c r="A70">
        <v>1995</v>
      </c>
      <c r="B70">
        <v>10221</v>
      </c>
      <c r="C70">
        <v>6216</v>
      </c>
      <c r="D70">
        <v>3887</v>
      </c>
      <c r="E70">
        <v>3423</v>
      </c>
      <c r="F70">
        <v>3497</v>
      </c>
      <c r="G70">
        <v>4565</v>
      </c>
      <c r="H70">
        <v>4686</v>
      </c>
      <c r="I70">
        <v>3819</v>
      </c>
      <c r="J70">
        <v>5011</v>
      </c>
      <c r="K70">
        <v>5735</v>
      </c>
      <c r="L70">
        <v>2722</v>
      </c>
      <c r="M70">
        <v>4509</v>
      </c>
      <c r="N70">
        <v>6038</v>
      </c>
      <c r="O70">
        <v>7795</v>
      </c>
      <c r="P70">
        <v>17561</v>
      </c>
      <c r="Q70">
        <v>34990</v>
      </c>
      <c r="R70">
        <v>61624</v>
      </c>
      <c r="S70">
        <v>55020</v>
      </c>
      <c r="T70">
        <v>58284</v>
      </c>
      <c r="U70">
        <v>45827</v>
      </c>
      <c r="V70">
        <v>40897</v>
      </c>
      <c r="W70">
        <v>26105</v>
      </c>
      <c r="X70">
        <v>27407</v>
      </c>
      <c r="Y70">
        <v>17965</v>
      </c>
      <c r="Z70">
        <v>19128</v>
      </c>
    </row>
    <row r="71" spans="1:26" x14ac:dyDescent="0.25">
      <c r="A71">
        <v>1996</v>
      </c>
      <c r="B71">
        <v>10712</v>
      </c>
      <c r="C71">
        <v>11922</v>
      </c>
      <c r="D71">
        <v>7303</v>
      </c>
      <c r="E71">
        <v>8860</v>
      </c>
      <c r="F71">
        <v>6002</v>
      </c>
      <c r="G71">
        <v>5431</v>
      </c>
      <c r="H71">
        <v>5668</v>
      </c>
      <c r="I71">
        <v>3972</v>
      </c>
      <c r="J71">
        <v>3760</v>
      </c>
      <c r="K71">
        <v>3831</v>
      </c>
      <c r="L71">
        <v>4609</v>
      </c>
      <c r="M71">
        <v>5893</v>
      </c>
      <c r="N71">
        <v>9109</v>
      </c>
      <c r="O71">
        <v>14695</v>
      </c>
      <c r="P71">
        <v>12916</v>
      </c>
      <c r="Q71">
        <v>33977</v>
      </c>
      <c r="R71">
        <v>57552</v>
      </c>
      <c r="S71">
        <v>59745</v>
      </c>
      <c r="T71">
        <v>76549</v>
      </c>
      <c r="U71">
        <v>64167</v>
      </c>
      <c r="V71">
        <v>46912</v>
      </c>
      <c r="W71">
        <v>34190</v>
      </c>
      <c r="X71">
        <v>23618</v>
      </c>
      <c r="Y71">
        <v>14064</v>
      </c>
      <c r="Z71">
        <v>21961</v>
      </c>
    </row>
    <row r="72" spans="1:26" x14ac:dyDescent="0.25">
      <c r="A72">
        <v>1997</v>
      </c>
      <c r="B72">
        <v>13528</v>
      </c>
      <c r="C72">
        <v>8765</v>
      </c>
      <c r="D72">
        <v>8024</v>
      </c>
      <c r="E72">
        <v>5885</v>
      </c>
      <c r="F72">
        <v>4953</v>
      </c>
      <c r="G72">
        <v>4103</v>
      </c>
      <c r="H72">
        <v>3426</v>
      </c>
      <c r="I72">
        <v>2973</v>
      </c>
      <c r="J72">
        <v>3455</v>
      </c>
      <c r="K72">
        <v>5422</v>
      </c>
      <c r="L72">
        <v>4058</v>
      </c>
      <c r="M72">
        <v>5814</v>
      </c>
      <c r="N72">
        <v>4906</v>
      </c>
      <c r="O72">
        <v>9401</v>
      </c>
      <c r="P72">
        <v>19759</v>
      </c>
      <c r="Q72">
        <v>45108</v>
      </c>
      <c r="R72">
        <v>73904</v>
      </c>
      <c r="S72">
        <v>58276</v>
      </c>
      <c r="T72">
        <v>63147</v>
      </c>
      <c r="U72">
        <v>55581</v>
      </c>
      <c r="V72">
        <v>49578</v>
      </c>
      <c r="W72">
        <v>32692</v>
      </c>
      <c r="X72">
        <v>28746</v>
      </c>
      <c r="Y72">
        <v>24547</v>
      </c>
      <c r="Z72">
        <v>22424</v>
      </c>
    </row>
    <row r="73" spans="1:26" x14ac:dyDescent="0.25">
      <c r="A73">
        <v>1998</v>
      </c>
      <c r="B73">
        <v>27290</v>
      </c>
      <c r="C73">
        <v>19642</v>
      </c>
      <c r="D73">
        <v>10801</v>
      </c>
      <c r="E73">
        <v>7962</v>
      </c>
      <c r="F73">
        <v>4901</v>
      </c>
      <c r="G73">
        <v>5820</v>
      </c>
      <c r="H73">
        <v>2699</v>
      </c>
      <c r="I73">
        <v>3800</v>
      </c>
      <c r="J73">
        <v>4634</v>
      </c>
      <c r="K73">
        <v>4674</v>
      </c>
      <c r="L73">
        <v>4421</v>
      </c>
      <c r="M73">
        <v>5055</v>
      </c>
      <c r="N73">
        <v>6620</v>
      </c>
      <c r="O73">
        <v>12011</v>
      </c>
      <c r="P73">
        <v>42001</v>
      </c>
      <c r="Q73">
        <v>46783</v>
      </c>
      <c r="R73">
        <v>44011</v>
      </c>
      <c r="S73">
        <v>41613</v>
      </c>
      <c r="T73">
        <v>49443</v>
      </c>
      <c r="U73">
        <v>49157</v>
      </c>
      <c r="V73">
        <v>44505</v>
      </c>
      <c r="W73">
        <v>26644</v>
      </c>
      <c r="X73">
        <v>25802</v>
      </c>
      <c r="Y73">
        <v>16001</v>
      </c>
      <c r="Z73">
        <v>21211</v>
      </c>
    </row>
    <row r="74" spans="1:26" x14ac:dyDescent="0.25">
      <c r="A74">
        <v>1999</v>
      </c>
      <c r="B74">
        <v>9055</v>
      </c>
      <c r="C74">
        <v>7224</v>
      </c>
      <c r="D74">
        <v>5583</v>
      </c>
      <c r="E74">
        <v>6499</v>
      </c>
      <c r="F74">
        <v>6103</v>
      </c>
      <c r="G74">
        <v>4281</v>
      </c>
      <c r="H74">
        <v>4637</v>
      </c>
      <c r="I74">
        <v>3966</v>
      </c>
      <c r="J74">
        <v>3776</v>
      </c>
      <c r="K74">
        <v>3905</v>
      </c>
      <c r="L74">
        <v>4459</v>
      </c>
      <c r="M74">
        <v>5297</v>
      </c>
      <c r="N74">
        <v>5134</v>
      </c>
      <c r="O74">
        <v>11960</v>
      </c>
      <c r="P74">
        <v>14073</v>
      </c>
      <c r="Q74">
        <v>29080</v>
      </c>
      <c r="R74">
        <v>42087</v>
      </c>
      <c r="S74">
        <v>70374</v>
      </c>
      <c r="T74">
        <v>65830</v>
      </c>
      <c r="U74">
        <v>59509</v>
      </c>
      <c r="V74">
        <v>59667</v>
      </c>
      <c r="W74">
        <v>49800</v>
      </c>
      <c r="X74">
        <v>24155</v>
      </c>
      <c r="Y74">
        <v>16846</v>
      </c>
      <c r="Z74">
        <v>21509</v>
      </c>
    </row>
    <row r="75" spans="1:26" x14ac:dyDescent="0.25">
      <c r="A75">
        <v>2000</v>
      </c>
      <c r="B75">
        <v>9943</v>
      </c>
      <c r="C75">
        <v>8729</v>
      </c>
      <c r="D75">
        <v>12260</v>
      </c>
      <c r="E75">
        <v>11758</v>
      </c>
      <c r="F75">
        <v>7391</v>
      </c>
      <c r="G75">
        <v>5524</v>
      </c>
      <c r="H75">
        <v>5708</v>
      </c>
      <c r="I75">
        <v>3400</v>
      </c>
      <c r="J75">
        <v>3613</v>
      </c>
      <c r="K75">
        <v>4032</v>
      </c>
      <c r="L75">
        <v>4390</v>
      </c>
      <c r="M75">
        <v>4909</v>
      </c>
      <c r="N75">
        <v>5612</v>
      </c>
      <c r="O75">
        <v>9416</v>
      </c>
      <c r="P75">
        <v>14100</v>
      </c>
      <c r="Q75">
        <v>28116</v>
      </c>
      <c r="R75">
        <v>44011</v>
      </c>
      <c r="S75">
        <v>50223</v>
      </c>
      <c r="T75">
        <v>59026</v>
      </c>
      <c r="U75">
        <v>66646</v>
      </c>
      <c r="V75">
        <v>49326</v>
      </c>
      <c r="W75">
        <v>25105</v>
      </c>
      <c r="X75">
        <v>19613</v>
      </c>
      <c r="Y75">
        <v>18535</v>
      </c>
      <c r="Z75">
        <v>19697</v>
      </c>
    </row>
    <row r="76" spans="1:26" x14ac:dyDescent="0.25">
      <c r="A76">
        <v>2001</v>
      </c>
      <c r="B76">
        <v>9744</v>
      </c>
      <c r="C76">
        <v>10033</v>
      </c>
      <c r="D76">
        <v>5811</v>
      </c>
      <c r="E76">
        <v>4146</v>
      </c>
      <c r="F76">
        <v>4031</v>
      </c>
      <c r="G76">
        <v>4302</v>
      </c>
      <c r="H76">
        <v>3700</v>
      </c>
      <c r="I76">
        <v>4255</v>
      </c>
      <c r="J76">
        <v>4788</v>
      </c>
      <c r="K76">
        <v>3859</v>
      </c>
      <c r="L76">
        <v>2785</v>
      </c>
      <c r="M76">
        <v>3739</v>
      </c>
      <c r="N76">
        <v>3787</v>
      </c>
      <c r="O76">
        <v>7663</v>
      </c>
      <c r="P76">
        <v>11037</v>
      </c>
      <c r="Q76">
        <v>35377</v>
      </c>
      <c r="R76">
        <v>38841</v>
      </c>
      <c r="S76">
        <v>36307</v>
      </c>
      <c r="T76">
        <v>47827</v>
      </c>
      <c r="U76">
        <v>40939</v>
      </c>
      <c r="V76">
        <v>38832</v>
      </c>
      <c r="W76">
        <v>28203</v>
      </c>
      <c r="X76">
        <v>16359</v>
      </c>
      <c r="Y76">
        <v>16369</v>
      </c>
      <c r="Z76">
        <v>16055</v>
      </c>
    </row>
    <row r="77" spans="1:26" x14ac:dyDescent="0.25">
      <c r="A77">
        <v>2002</v>
      </c>
      <c r="B77">
        <v>8017</v>
      </c>
      <c r="C77">
        <v>6623</v>
      </c>
      <c r="D77">
        <v>7263</v>
      </c>
      <c r="E77">
        <v>7551</v>
      </c>
      <c r="F77">
        <v>5700</v>
      </c>
      <c r="G77">
        <v>3597</v>
      </c>
      <c r="H77">
        <v>4696</v>
      </c>
      <c r="I77">
        <v>4749</v>
      </c>
      <c r="J77">
        <v>3740</v>
      </c>
      <c r="K77">
        <v>2996</v>
      </c>
      <c r="L77">
        <v>2983</v>
      </c>
      <c r="M77">
        <v>3990</v>
      </c>
      <c r="N77">
        <v>4837</v>
      </c>
      <c r="O77">
        <v>7272</v>
      </c>
      <c r="P77">
        <v>10038</v>
      </c>
      <c r="Q77">
        <v>33773</v>
      </c>
      <c r="R77">
        <v>52547</v>
      </c>
      <c r="S77">
        <v>86671</v>
      </c>
      <c r="T77">
        <v>69489</v>
      </c>
      <c r="U77">
        <v>59048</v>
      </c>
      <c r="V77">
        <v>28566</v>
      </c>
      <c r="W77">
        <v>29471</v>
      </c>
      <c r="X77">
        <v>21028</v>
      </c>
      <c r="Y77">
        <v>13922</v>
      </c>
      <c r="Z77">
        <v>20038</v>
      </c>
    </row>
    <row r="78" spans="1:26" x14ac:dyDescent="0.25">
      <c r="A78">
        <v>2003</v>
      </c>
      <c r="B78">
        <v>10006</v>
      </c>
      <c r="C78">
        <v>5347</v>
      </c>
      <c r="D78">
        <v>4572</v>
      </c>
      <c r="E78">
        <v>4988</v>
      </c>
      <c r="F78">
        <v>4975</v>
      </c>
      <c r="G78">
        <v>4643</v>
      </c>
      <c r="H78">
        <v>4626</v>
      </c>
      <c r="I78">
        <v>4580</v>
      </c>
      <c r="J78">
        <v>3696</v>
      </c>
      <c r="K78">
        <v>2756</v>
      </c>
      <c r="L78">
        <v>3463</v>
      </c>
      <c r="M78">
        <v>4656</v>
      </c>
      <c r="N78">
        <v>5663</v>
      </c>
      <c r="O78">
        <v>13840</v>
      </c>
      <c r="P78">
        <v>15803</v>
      </c>
      <c r="Q78">
        <v>32811</v>
      </c>
      <c r="R78">
        <v>57572</v>
      </c>
      <c r="S78">
        <v>58533</v>
      </c>
      <c r="T78">
        <v>47193</v>
      </c>
      <c r="U78">
        <v>44466</v>
      </c>
      <c r="V78">
        <v>37247</v>
      </c>
      <c r="W78">
        <v>28440</v>
      </c>
      <c r="X78">
        <v>21932</v>
      </c>
      <c r="Y78">
        <v>10919</v>
      </c>
      <c r="Z78">
        <v>18111</v>
      </c>
    </row>
    <row r="79" spans="1:26" x14ac:dyDescent="0.25">
      <c r="A79">
        <v>2004</v>
      </c>
      <c r="B79">
        <v>9345</v>
      </c>
      <c r="C79">
        <v>26404</v>
      </c>
      <c r="D79">
        <v>9536</v>
      </c>
      <c r="E79">
        <v>7720</v>
      </c>
      <c r="F79">
        <v>6012</v>
      </c>
      <c r="G79">
        <v>4679</v>
      </c>
      <c r="H79">
        <v>4468</v>
      </c>
      <c r="I79">
        <v>5238</v>
      </c>
      <c r="J79">
        <v>4508</v>
      </c>
      <c r="K79">
        <v>3658</v>
      </c>
      <c r="L79">
        <v>3464</v>
      </c>
      <c r="M79">
        <v>4260</v>
      </c>
      <c r="N79">
        <v>9458</v>
      </c>
      <c r="O79">
        <v>14272</v>
      </c>
      <c r="P79">
        <v>22399</v>
      </c>
      <c r="Q79">
        <v>25532</v>
      </c>
      <c r="R79">
        <v>41001</v>
      </c>
      <c r="S79">
        <v>51689</v>
      </c>
      <c r="T79">
        <v>50036</v>
      </c>
      <c r="U79">
        <v>46449</v>
      </c>
      <c r="V79">
        <v>35656</v>
      </c>
      <c r="W79">
        <v>37253</v>
      </c>
      <c r="X79">
        <v>25178</v>
      </c>
      <c r="Y79">
        <v>16572</v>
      </c>
      <c r="Z79">
        <v>19448</v>
      </c>
    </row>
    <row r="80" spans="1:26" x14ac:dyDescent="0.25">
      <c r="A80">
        <v>2005</v>
      </c>
      <c r="B80">
        <v>15682</v>
      </c>
      <c r="C80">
        <v>11801</v>
      </c>
      <c r="D80">
        <v>9329</v>
      </c>
      <c r="E80">
        <v>7127</v>
      </c>
      <c r="F80">
        <v>6789</v>
      </c>
      <c r="G80">
        <v>5935</v>
      </c>
      <c r="H80">
        <v>3569</v>
      </c>
      <c r="I80">
        <v>8228</v>
      </c>
      <c r="J80">
        <v>5524</v>
      </c>
      <c r="K80">
        <v>4666</v>
      </c>
      <c r="L80">
        <v>4900</v>
      </c>
      <c r="M80">
        <v>5501</v>
      </c>
      <c r="N80">
        <v>5509</v>
      </c>
      <c r="O80">
        <v>16844</v>
      </c>
      <c r="P80">
        <v>26143</v>
      </c>
      <c r="Q80">
        <v>39327</v>
      </c>
      <c r="R80">
        <v>52298</v>
      </c>
      <c r="S80">
        <v>48950</v>
      </c>
      <c r="T80">
        <v>54185</v>
      </c>
      <c r="U80">
        <v>45107</v>
      </c>
      <c r="V80">
        <v>32912</v>
      </c>
      <c r="W80">
        <v>26300</v>
      </c>
      <c r="X80">
        <v>18489</v>
      </c>
      <c r="Y80">
        <v>13475</v>
      </c>
      <c r="Z80">
        <v>19621</v>
      </c>
    </row>
    <row r="81" spans="1:26" x14ac:dyDescent="0.25">
      <c r="A81">
        <v>2006</v>
      </c>
      <c r="B81">
        <v>13475</v>
      </c>
      <c r="C81">
        <v>14539</v>
      </c>
      <c r="D81">
        <v>9757</v>
      </c>
      <c r="E81">
        <v>7034</v>
      </c>
      <c r="F81">
        <v>4966</v>
      </c>
      <c r="G81">
        <v>6012</v>
      </c>
      <c r="H81">
        <v>5334</v>
      </c>
      <c r="I81">
        <v>4275</v>
      </c>
      <c r="J81">
        <v>3685</v>
      </c>
      <c r="K81">
        <v>3594</v>
      </c>
      <c r="L81">
        <v>3618</v>
      </c>
      <c r="M81">
        <v>4343</v>
      </c>
      <c r="N81">
        <v>6866</v>
      </c>
      <c r="O81">
        <v>11008</v>
      </c>
      <c r="P81">
        <v>15711</v>
      </c>
      <c r="Q81">
        <v>57211</v>
      </c>
      <c r="R81">
        <v>60055</v>
      </c>
      <c r="S81">
        <v>56128</v>
      </c>
      <c r="T81">
        <v>54446</v>
      </c>
      <c r="U81">
        <v>42245</v>
      </c>
      <c r="V81">
        <v>28382</v>
      </c>
      <c r="W81">
        <v>25992</v>
      </c>
      <c r="X81">
        <v>21708</v>
      </c>
      <c r="Y81">
        <v>10570</v>
      </c>
      <c r="Z81">
        <v>19758</v>
      </c>
    </row>
    <row r="82" spans="1:26" x14ac:dyDescent="0.25">
      <c r="A82">
        <v>2007</v>
      </c>
      <c r="B82">
        <v>7270</v>
      </c>
      <c r="C82">
        <v>5255</v>
      </c>
      <c r="D82">
        <v>7300</v>
      </c>
      <c r="E82">
        <v>4872</v>
      </c>
      <c r="F82">
        <v>5220</v>
      </c>
      <c r="G82">
        <v>4530</v>
      </c>
      <c r="H82">
        <v>4660</v>
      </c>
      <c r="I82">
        <v>4720</v>
      </c>
      <c r="J82">
        <v>3309</v>
      </c>
      <c r="K82">
        <v>3950</v>
      </c>
      <c r="L82">
        <v>5815</v>
      </c>
      <c r="M82">
        <v>6556</v>
      </c>
      <c r="N82">
        <v>8102</v>
      </c>
      <c r="O82">
        <v>12089</v>
      </c>
      <c r="P82">
        <v>21198</v>
      </c>
      <c r="Q82">
        <v>39618</v>
      </c>
      <c r="R82">
        <v>83094</v>
      </c>
      <c r="S82">
        <v>60544</v>
      </c>
      <c r="T82">
        <v>72313</v>
      </c>
      <c r="U82">
        <v>69572</v>
      </c>
      <c r="V82">
        <v>36358</v>
      </c>
      <c r="W82">
        <v>24320</v>
      </c>
      <c r="X82">
        <v>19827</v>
      </c>
      <c r="Y82">
        <v>11591</v>
      </c>
      <c r="Z82">
        <v>21857</v>
      </c>
    </row>
    <row r="83" spans="1:26" x14ac:dyDescent="0.25">
      <c r="A83">
        <v>2008</v>
      </c>
      <c r="B83">
        <v>9319</v>
      </c>
      <c r="C83">
        <v>10863</v>
      </c>
      <c r="D83">
        <v>8383</v>
      </c>
      <c r="E83">
        <v>6196</v>
      </c>
      <c r="F83">
        <v>5467</v>
      </c>
      <c r="G83">
        <v>5306</v>
      </c>
      <c r="H83">
        <v>5322</v>
      </c>
      <c r="I83">
        <v>3592</v>
      </c>
      <c r="J83">
        <v>3815</v>
      </c>
      <c r="K83">
        <v>3619</v>
      </c>
      <c r="L83">
        <v>4020</v>
      </c>
      <c r="M83">
        <v>3254</v>
      </c>
      <c r="N83">
        <v>3646</v>
      </c>
      <c r="O83">
        <v>5276</v>
      </c>
      <c r="P83">
        <v>11899</v>
      </c>
      <c r="Q83">
        <v>49973</v>
      </c>
      <c r="R83">
        <v>48877</v>
      </c>
      <c r="S83">
        <v>51466</v>
      </c>
      <c r="T83">
        <v>63690</v>
      </c>
      <c r="U83">
        <v>40651</v>
      </c>
      <c r="V83">
        <v>33558</v>
      </c>
      <c r="W83">
        <v>37837</v>
      </c>
      <c r="X83">
        <v>16823</v>
      </c>
      <c r="Y83">
        <v>14316</v>
      </c>
      <c r="Z83">
        <v>18731</v>
      </c>
    </row>
    <row r="84" spans="1:26" x14ac:dyDescent="0.25">
      <c r="A84">
        <v>2009</v>
      </c>
      <c r="B84">
        <v>11644</v>
      </c>
      <c r="C84">
        <v>8217</v>
      </c>
      <c r="D84">
        <v>9155</v>
      </c>
      <c r="E84">
        <v>5504</v>
      </c>
      <c r="F84">
        <v>4267</v>
      </c>
      <c r="G84">
        <v>3671</v>
      </c>
      <c r="H84">
        <v>4029</v>
      </c>
      <c r="I84">
        <v>3270</v>
      </c>
      <c r="J84">
        <v>3304</v>
      </c>
      <c r="K84">
        <v>3081</v>
      </c>
      <c r="L84">
        <v>3227</v>
      </c>
      <c r="M84">
        <v>3744</v>
      </c>
      <c r="N84">
        <v>4415</v>
      </c>
      <c r="O84">
        <v>6088</v>
      </c>
      <c r="P84">
        <v>9424</v>
      </c>
      <c r="Q84">
        <v>24152</v>
      </c>
      <c r="R84">
        <v>44467</v>
      </c>
      <c r="S84">
        <v>49935</v>
      </c>
      <c r="T84">
        <v>41304</v>
      </c>
      <c r="U84">
        <v>46454</v>
      </c>
      <c r="V84">
        <v>36968</v>
      </c>
      <c r="W84">
        <v>26717</v>
      </c>
      <c r="X84">
        <v>22098</v>
      </c>
      <c r="Y84">
        <v>18398</v>
      </c>
      <c r="Z84">
        <v>16474</v>
      </c>
    </row>
    <row r="85" spans="1:26" x14ac:dyDescent="0.25">
      <c r="A85">
        <v>2010</v>
      </c>
      <c r="B85">
        <v>5764</v>
      </c>
      <c r="C85">
        <v>7253</v>
      </c>
      <c r="D85">
        <v>5099</v>
      </c>
      <c r="E85">
        <v>6062</v>
      </c>
      <c r="F85">
        <v>3412</v>
      </c>
      <c r="G85">
        <v>4260</v>
      </c>
      <c r="H85">
        <v>4810</v>
      </c>
      <c r="I85">
        <v>3744</v>
      </c>
      <c r="J85">
        <v>3292</v>
      </c>
      <c r="K85">
        <v>2957</v>
      </c>
      <c r="L85">
        <v>3496</v>
      </c>
      <c r="M85">
        <v>4411</v>
      </c>
      <c r="N85">
        <v>4796</v>
      </c>
      <c r="O85">
        <v>12604</v>
      </c>
      <c r="P85">
        <v>10880</v>
      </c>
      <c r="Q85">
        <v>29510</v>
      </c>
      <c r="R85">
        <v>36112</v>
      </c>
      <c r="S85">
        <v>56398</v>
      </c>
      <c r="T85">
        <v>48214</v>
      </c>
      <c r="U85">
        <v>42766</v>
      </c>
      <c r="V85">
        <v>36253</v>
      </c>
      <c r="W85">
        <v>24998</v>
      </c>
      <c r="X85">
        <v>13527</v>
      </c>
      <c r="Y85">
        <v>23270</v>
      </c>
      <c r="Z85">
        <v>16491</v>
      </c>
    </row>
    <row r="86" spans="1:26" x14ac:dyDescent="0.25">
      <c r="A86">
        <v>2011</v>
      </c>
      <c r="B86">
        <v>17376</v>
      </c>
      <c r="C86">
        <v>8431</v>
      </c>
      <c r="D86">
        <v>8568</v>
      </c>
      <c r="E86">
        <v>4831</v>
      </c>
      <c r="F86">
        <v>5531</v>
      </c>
      <c r="G86">
        <v>4327</v>
      </c>
      <c r="H86">
        <v>4809</v>
      </c>
      <c r="I86">
        <v>4159</v>
      </c>
      <c r="J86">
        <v>4761</v>
      </c>
      <c r="K86">
        <v>3971</v>
      </c>
      <c r="L86">
        <v>3782</v>
      </c>
      <c r="M86">
        <v>4266</v>
      </c>
      <c r="N86">
        <v>4711</v>
      </c>
      <c r="O86">
        <v>5034</v>
      </c>
      <c r="P86">
        <v>12777</v>
      </c>
      <c r="Q86">
        <v>38423</v>
      </c>
      <c r="R86">
        <v>54204</v>
      </c>
      <c r="S86">
        <v>64539</v>
      </c>
      <c r="T86">
        <v>61998</v>
      </c>
      <c r="U86">
        <v>53938</v>
      </c>
      <c r="V86">
        <v>40799</v>
      </c>
      <c r="W86">
        <v>29643</v>
      </c>
      <c r="X86">
        <v>20885</v>
      </c>
      <c r="Y86">
        <v>20286</v>
      </c>
      <c r="Z86">
        <v>20181</v>
      </c>
    </row>
    <row r="87" spans="1:26" x14ac:dyDescent="0.25">
      <c r="A87">
        <v>2012</v>
      </c>
      <c r="B87">
        <v>18480</v>
      </c>
      <c r="C87">
        <v>10197</v>
      </c>
      <c r="D87">
        <v>7507</v>
      </c>
      <c r="E87">
        <v>6688</v>
      </c>
      <c r="F87">
        <v>4556</v>
      </c>
      <c r="G87">
        <v>5778</v>
      </c>
      <c r="H87">
        <v>5183</v>
      </c>
      <c r="I87">
        <v>5473</v>
      </c>
      <c r="J87">
        <v>4184</v>
      </c>
      <c r="K87">
        <v>4257</v>
      </c>
      <c r="L87">
        <v>5657</v>
      </c>
      <c r="M87">
        <v>5104</v>
      </c>
      <c r="N87">
        <v>6065</v>
      </c>
      <c r="O87">
        <v>17896</v>
      </c>
      <c r="P87">
        <v>23008</v>
      </c>
      <c r="Q87">
        <v>35916</v>
      </c>
      <c r="R87">
        <v>63189</v>
      </c>
      <c r="S87">
        <v>81749</v>
      </c>
      <c r="T87">
        <v>87100</v>
      </c>
      <c r="U87">
        <v>77853</v>
      </c>
      <c r="V87">
        <v>49427</v>
      </c>
      <c r="W87">
        <v>30433</v>
      </c>
      <c r="X87">
        <v>17180</v>
      </c>
      <c r="Y87">
        <v>15100</v>
      </c>
      <c r="Z87">
        <v>24552</v>
      </c>
    </row>
    <row r="88" spans="1:26" x14ac:dyDescent="0.25">
      <c r="A88">
        <v>2013</v>
      </c>
      <c r="B88">
        <v>11437</v>
      </c>
      <c r="C88">
        <v>10040</v>
      </c>
      <c r="D88">
        <v>9327</v>
      </c>
      <c r="E88">
        <v>7156</v>
      </c>
      <c r="F88">
        <v>5601</v>
      </c>
      <c r="G88">
        <v>4833</v>
      </c>
      <c r="H88">
        <v>4644</v>
      </c>
      <c r="I88">
        <v>5085</v>
      </c>
      <c r="J88">
        <v>4358</v>
      </c>
      <c r="K88">
        <v>4004</v>
      </c>
      <c r="L88">
        <v>6081</v>
      </c>
      <c r="M88">
        <v>5336</v>
      </c>
      <c r="N88">
        <v>7616</v>
      </c>
      <c r="O88">
        <v>7559</v>
      </c>
      <c r="P88">
        <v>30690</v>
      </c>
      <c r="Q88">
        <v>39279</v>
      </c>
      <c r="R88">
        <v>50522</v>
      </c>
      <c r="S88">
        <v>70133</v>
      </c>
      <c r="T88">
        <v>63676</v>
      </c>
      <c r="U88">
        <v>43592</v>
      </c>
      <c r="V88">
        <v>37653</v>
      </c>
      <c r="W88">
        <v>33598</v>
      </c>
      <c r="X88">
        <v>33653</v>
      </c>
      <c r="Y88">
        <v>17719</v>
      </c>
      <c r="Z88">
        <v>21473</v>
      </c>
    </row>
    <row r="89" spans="1:26" x14ac:dyDescent="0.25">
      <c r="A89">
        <v>2014</v>
      </c>
      <c r="B89">
        <v>10030</v>
      </c>
      <c r="C89">
        <v>6595</v>
      </c>
      <c r="D89">
        <v>6013</v>
      </c>
      <c r="E89">
        <v>4989</v>
      </c>
      <c r="F89">
        <v>4597</v>
      </c>
      <c r="G89">
        <v>4802</v>
      </c>
      <c r="H89">
        <v>4865</v>
      </c>
      <c r="I89">
        <v>3835</v>
      </c>
      <c r="J89">
        <v>4023</v>
      </c>
      <c r="K89">
        <v>3351</v>
      </c>
      <c r="L89">
        <v>4046</v>
      </c>
      <c r="M89">
        <v>4363</v>
      </c>
      <c r="N89">
        <v>5039</v>
      </c>
      <c r="O89">
        <v>6829</v>
      </c>
      <c r="P89">
        <v>14456</v>
      </c>
      <c r="Q89">
        <v>46619</v>
      </c>
      <c r="R89">
        <v>49207</v>
      </c>
      <c r="S89">
        <v>60631</v>
      </c>
      <c r="T89">
        <v>61422</v>
      </c>
      <c r="U89">
        <v>53118</v>
      </c>
      <c r="V89">
        <v>38518</v>
      </c>
      <c r="W89">
        <v>31038</v>
      </c>
      <c r="X89">
        <v>17469</v>
      </c>
      <c r="Y89">
        <v>24756</v>
      </c>
      <c r="Z89">
        <v>19734</v>
      </c>
    </row>
    <row r="90" spans="1:26" x14ac:dyDescent="0.25">
      <c r="A90">
        <v>2015</v>
      </c>
      <c r="B90">
        <v>14106</v>
      </c>
      <c r="C90">
        <v>12370</v>
      </c>
      <c r="D90">
        <v>11909</v>
      </c>
      <c r="E90">
        <v>7349</v>
      </c>
      <c r="F90">
        <v>7383</v>
      </c>
      <c r="G90">
        <v>5290</v>
      </c>
      <c r="H90">
        <v>5129</v>
      </c>
      <c r="I90">
        <v>5389</v>
      </c>
      <c r="J90">
        <v>6627</v>
      </c>
      <c r="K90">
        <v>5374</v>
      </c>
      <c r="L90">
        <v>5386</v>
      </c>
      <c r="M90">
        <v>9398</v>
      </c>
      <c r="N90">
        <v>9408</v>
      </c>
      <c r="O90">
        <v>12289</v>
      </c>
      <c r="P90">
        <v>19800</v>
      </c>
      <c r="Q90">
        <v>54153</v>
      </c>
      <c r="R90">
        <v>67209</v>
      </c>
      <c r="S90">
        <v>52164</v>
      </c>
      <c r="T90">
        <v>50700</v>
      </c>
      <c r="U90">
        <v>34645</v>
      </c>
      <c r="V90">
        <v>33711</v>
      </c>
      <c r="W90">
        <v>26879</v>
      </c>
      <c r="X90">
        <v>24936</v>
      </c>
      <c r="Y90">
        <v>27785</v>
      </c>
      <c r="Z90">
        <v>21310</v>
      </c>
    </row>
    <row r="91" spans="1:26" x14ac:dyDescent="0.25">
      <c r="A91">
        <v>2016</v>
      </c>
      <c r="B91">
        <v>17299</v>
      </c>
      <c r="C91">
        <v>11768</v>
      </c>
      <c r="D91">
        <v>9208</v>
      </c>
      <c r="E91">
        <v>6927</v>
      </c>
      <c r="F91">
        <v>6784</v>
      </c>
      <c r="G91">
        <v>5134</v>
      </c>
      <c r="H91">
        <v>5173</v>
      </c>
      <c r="I91">
        <v>5246</v>
      </c>
      <c r="J91">
        <v>4664</v>
      </c>
      <c r="K91">
        <v>4069</v>
      </c>
      <c r="L91">
        <v>4883</v>
      </c>
      <c r="M91">
        <v>4285</v>
      </c>
      <c r="N91">
        <v>11389</v>
      </c>
      <c r="O91">
        <v>29181</v>
      </c>
      <c r="P91">
        <v>38867</v>
      </c>
      <c r="Q91">
        <v>38964</v>
      </c>
      <c r="R91">
        <v>52354</v>
      </c>
      <c r="S91">
        <v>36847</v>
      </c>
      <c r="T91">
        <v>42517</v>
      </c>
      <c r="U91">
        <v>42025</v>
      </c>
      <c r="V91">
        <v>34156</v>
      </c>
      <c r="W91">
        <v>27862</v>
      </c>
      <c r="X91">
        <v>19081</v>
      </c>
      <c r="Y91">
        <v>16582</v>
      </c>
      <c r="Z91">
        <v>19837</v>
      </c>
    </row>
    <row r="92" spans="1:26" x14ac:dyDescent="0.25">
      <c r="A92">
        <v>2017</v>
      </c>
      <c r="B92">
        <v>12786</v>
      </c>
      <c r="C92">
        <v>10292</v>
      </c>
      <c r="D92">
        <v>12269</v>
      </c>
      <c r="E92">
        <v>10128</v>
      </c>
      <c r="F92">
        <v>6211</v>
      </c>
      <c r="G92">
        <v>6119</v>
      </c>
      <c r="H92">
        <v>4863</v>
      </c>
      <c r="I92">
        <v>5557</v>
      </c>
      <c r="J92">
        <v>4957</v>
      </c>
      <c r="K92">
        <v>4321</v>
      </c>
      <c r="L92">
        <v>4798</v>
      </c>
      <c r="M92">
        <v>5008</v>
      </c>
      <c r="N92">
        <v>6766</v>
      </c>
      <c r="O92">
        <v>10675</v>
      </c>
      <c r="P92">
        <v>24521</v>
      </c>
      <c r="Q92">
        <v>45937</v>
      </c>
      <c r="R92">
        <v>72359</v>
      </c>
      <c r="S92">
        <v>57460</v>
      </c>
      <c r="T92">
        <v>62761</v>
      </c>
      <c r="U92">
        <v>40444</v>
      </c>
      <c r="V92">
        <v>34413</v>
      </c>
      <c r="W92">
        <v>25175</v>
      </c>
      <c r="X92">
        <v>28017</v>
      </c>
      <c r="Y92">
        <v>10644</v>
      </c>
      <c r="Z92">
        <v>21170</v>
      </c>
    </row>
    <row r="93" spans="1:26" x14ac:dyDescent="0.25">
      <c r="A93">
        <v>2018</v>
      </c>
      <c r="B93">
        <v>7688</v>
      </c>
      <c r="C93">
        <v>10222</v>
      </c>
      <c r="D93">
        <v>5341</v>
      </c>
      <c r="E93">
        <v>7446</v>
      </c>
      <c r="F93">
        <v>4821</v>
      </c>
      <c r="G93">
        <v>4640</v>
      </c>
      <c r="H93">
        <v>4349</v>
      </c>
      <c r="I93">
        <v>4351</v>
      </c>
      <c r="J93">
        <v>3814</v>
      </c>
      <c r="K93">
        <v>3998</v>
      </c>
      <c r="L93">
        <v>3957</v>
      </c>
      <c r="M93">
        <v>3557</v>
      </c>
      <c r="N93">
        <v>3979</v>
      </c>
      <c r="O93">
        <v>9049</v>
      </c>
      <c r="P93">
        <v>39207</v>
      </c>
      <c r="Q93">
        <v>68355</v>
      </c>
      <c r="R93">
        <v>45039</v>
      </c>
      <c r="S93">
        <v>57200</v>
      </c>
      <c r="T93">
        <v>45471</v>
      </c>
      <c r="U93">
        <v>39832</v>
      </c>
      <c r="V93">
        <v>35359</v>
      </c>
      <c r="W93">
        <v>24415</v>
      </c>
      <c r="X93">
        <v>16417</v>
      </c>
      <c r="Y93">
        <v>13564</v>
      </c>
      <c r="Z93">
        <v>19393</v>
      </c>
    </row>
    <row r="94" spans="1:26" x14ac:dyDescent="0.25">
      <c r="A94" t="s">
        <v>1</v>
      </c>
      <c r="B94" s="2">
        <f>AVERAGE(B4:B93)</f>
        <v>12025.68888888889</v>
      </c>
      <c r="C94" s="2">
        <f t="shared" ref="C94:Z94" si="0">AVERAGE(C4:C93)</f>
        <v>10187.866666666667</v>
      </c>
      <c r="D94" s="2">
        <f t="shared" si="0"/>
        <v>7825.7</v>
      </c>
      <c r="E94" s="2">
        <f t="shared" si="0"/>
        <v>6114.8888888888887</v>
      </c>
      <c r="F94" s="2">
        <f t="shared" si="0"/>
        <v>5008.8555555555558</v>
      </c>
      <c r="G94" s="2">
        <f t="shared" si="0"/>
        <v>4473.3</v>
      </c>
      <c r="H94" s="2">
        <f t="shared" si="0"/>
        <v>4134.4111111111115</v>
      </c>
      <c r="I94" s="2">
        <f t="shared" si="0"/>
        <v>3840.6777777777779</v>
      </c>
      <c r="J94" s="2">
        <f t="shared" si="0"/>
        <v>3667.4222222222224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3981.7561403508771</v>
      </c>
      <c r="L94" s="2">
        <f t="shared" si="0"/>
        <v>3611.2</v>
      </c>
      <c r="M94" s="2">
        <f t="shared" si="0"/>
        <v>4101.4222222222224</v>
      </c>
      <c r="N94" s="2">
        <f t="shared" si="0"/>
        <v>5725.4333333333334</v>
      </c>
      <c r="O94" s="2">
        <f t="shared" si="0"/>
        <v>10568.633333333333</v>
      </c>
      <c r="P94" s="2">
        <f t="shared" si="0"/>
        <v>20477.055555555555</v>
      </c>
      <c r="Q94" s="2">
        <f t="shared" si="0"/>
        <v>38297.37777777778</v>
      </c>
      <c r="R94" s="2">
        <f t="shared" si="0"/>
        <v>55045.033333333333</v>
      </c>
      <c r="S94" s="2">
        <f t="shared" si="0"/>
        <v>58560.111111111109</v>
      </c>
      <c r="T94" s="2">
        <f>AVERAGE(T3:T93)</f>
        <v>58876.373626373628</v>
      </c>
      <c r="U94" s="2">
        <f t="shared" ref="U94:Y94" si="1">AVERAGE(U3:U93)</f>
        <v>53269.538461538461</v>
      </c>
      <c r="V94" s="2">
        <f t="shared" si="1"/>
        <v>42979.362637362639</v>
      </c>
      <c r="W94" s="2">
        <f t="shared" si="1"/>
        <v>33228.362637362639</v>
      </c>
      <c r="X94" s="2">
        <f t="shared" si="1"/>
        <v>23942.527472527472</v>
      </c>
      <c r="Y94" s="2">
        <f t="shared" si="1"/>
        <v>16966.571428571428</v>
      </c>
      <c r="Z94" s="2">
        <f t="shared" si="0"/>
        <v>20355.2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MCD6M_semi_monthly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2020-09-25T20:15:02Z</dcterms:modified>
</cp:coreProperties>
</file>