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MCN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<sst xmlns="http://schemas.openxmlformats.org/spreadsheetml/2006/main" count="28" uniqueCount="15">
  <si>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</si>
  <si>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</si>
  <si>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</si>
  <si>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</si>
  <si>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</si>
  <si>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</si>
  <si>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</si>
  <si>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</si>
  <si>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</si>
  <si>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</si>
  <si>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</si>
  <si>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</si>
  <si>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</si>
  <si>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</si>
  <si>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MCN6M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</si>
</sst>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322198</v>
      </c>
      <c r="U3">
        <v>222345</v>
      </c>
      <c r="V3">
        <v>151955</v>
      </c>
      <c r="W3">
        <v>103573</v>
      </c>
      <c r="X3">
        <v>85709</v>
      </c>
      <c r="Y3">
        <v>66033</v>
      </c>
    </row>
    <row r="4" spans="1:26" x14ac:dyDescent="0.25">
      <c r="A4">
        <v>1929</v>
      </c>
      <c r="B4">
        <v>73130</v>
      </c>
      <c r="C4">
        <v>68002</v>
      </c>
      <c r="D4">
        <v>61987</v>
      </c>
      <c r="E4">
        <v>67280</v>
      </c>
      <c r="F4">
        <v>53799</v>
      </c>
      <c r="G4">
        <v>51713</v>
      </c>
      <c r="H4">
        <v>49229</v>
      </c>
      <c r="I4">
        <v>42776</v>
      </c>
      <c r="J4">
        <v>46455</v>
      </c>
      <c r="K4">
        <v>49293</v>
      </c>
      <c r="L4">
        <v>63174</v>
      </c>
      <c r="M4">
        <v>85536</v>
      </c>
      <c r="N4">
        <v>69353</v>
      </c>
      <c r="O4">
        <v>108804</v>
      </c>
      <c r="P4">
        <v>171494</v>
      </c>
      <c r="Q4">
        <v>346443</v>
      </c>
      <c r="R4">
        <v>414421</v>
      </c>
      <c r="S4">
        <v>331936</v>
      </c>
      <c r="T4">
        <v>200189</v>
      </c>
      <c r="U4">
        <v>144494</v>
      </c>
      <c r="V4">
        <v>123188</v>
      </c>
      <c r="W4">
        <v>94930</v>
      </c>
      <c r="X4">
        <v>79025</v>
      </c>
      <c r="Y4">
        <v>54426</v>
      </c>
      <c r="Z4">
        <v>119182</v>
      </c>
    </row>
    <row r="5" spans="1:26" x14ac:dyDescent="0.25">
      <c r="A5">
        <v>1930</v>
      </c>
      <c r="B5">
        <v>53466</v>
      </c>
      <c r="C5">
        <v>47200</v>
      </c>
      <c r="D5">
        <v>48152</v>
      </c>
      <c r="E5">
        <v>43012</v>
      </c>
      <c r="F5">
        <v>43325</v>
      </c>
      <c r="G5">
        <v>59818</v>
      </c>
      <c r="H5">
        <v>38240</v>
      </c>
      <c r="I5">
        <v>29887</v>
      </c>
      <c r="J5">
        <v>66948</v>
      </c>
      <c r="K5">
        <v>90495</v>
      </c>
      <c r="L5">
        <v>55909</v>
      </c>
      <c r="M5">
        <v>77146</v>
      </c>
      <c r="N5">
        <v>128979</v>
      </c>
      <c r="O5">
        <v>235733</v>
      </c>
      <c r="P5">
        <v>242971</v>
      </c>
      <c r="Q5">
        <v>256188</v>
      </c>
      <c r="R5">
        <v>336768</v>
      </c>
      <c r="S5">
        <v>265714</v>
      </c>
      <c r="T5">
        <v>222744</v>
      </c>
      <c r="U5">
        <v>167296</v>
      </c>
      <c r="V5">
        <v>130364</v>
      </c>
      <c r="W5">
        <v>108007</v>
      </c>
      <c r="X5">
        <v>82615</v>
      </c>
      <c r="Y5">
        <v>67098</v>
      </c>
      <c r="Z5">
        <v>120646</v>
      </c>
    </row>
    <row r="6" spans="1:26" x14ac:dyDescent="0.25">
      <c r="A6">
        <v>1931</v>
      </c>
      <c r="B6">
        <v>60985</v>
      </c>
      <c r="C6">
        <v>54999</v>
      </c>
      <c r="D6">
        <v>55849</v>
      </c>
      <c r="E6">
        <v>51651</v>
      </c>
      <c r="F6">
        <v>47299</v>
      </c>
      <c r="G6">
        <v>44971</v>
      </c>
      <c r="H6">
        <v>42822</v>
      </c>
      <c r="I6">
        <v>50256</v>
      </c>
      <c r="J6">
        <v>52389</v>
      </c>
      <c r="K6">
        <v>53741</v>
      </c>
      <c r="L6">
        <v>56162</v>
      </c>
      <c r="M6">
        <v>90855</v>
      </c>
      <c r="N6">
        <v>126667</v>
      </c>
      <c r="O6">
        <v>123092</v>
      </c>
      <c r="P6">
        <v>274678</v>
      </c>
      <c r="Q6">
        <v>296813</v>
      </c>
      <c r="R6">
        <v>291330</v>
      </c>
      <c r="S6">
        <v>238830</v>
      </c>
      <c r="T6">
        <v>172819</v>
      </c>
      <c r="U6">
        <v>140820</v>
      </c>
      <c r="V6">
        <v>107817</v>
      </c>
      <c r="W6">
        <v>87050</v>
      </c>
      <c r="X6">
        <v>91165</v>
      </c>
      <c r="Y6">
        <v>58189</v>
      </c>
      <c r="Z6">
        <v>111581</v>
      </c>
    </row>
    <row r="7" spans="1:26" x14ac:dyDescent="0.25">
      <c r="A7">
        <v>1932</v>
      </c>
      <c r="B7">
        <v>55566</v>
      </c>
      <c r="C7">
        <v>53820</v>
      </c>
      <c r="D7">
        <v>61290</v>
      </c>
      <c r="E7">
        <v>58132</v>
      </c>
      <c r="F7">
        <v>46545</v>
      </c>
      <c r="G7">
        <v>54042</v>
      </c>
      <c r="H7">
        <v>55087</v>
      </c>
      <c r="I7">
        <v>50995</v>
      </c>
      <c r="J7">
        <v>42639</v>
      </c>
      <c r="K7">
        <v>63237</v>
      </c>
      <c r="L7">
        <v>135192</v>
      </c>
      <c r="M7">
        <v>172510</v>
      </c>
      <c r="N7">
        <v>190258</v>
      </c>
      <c r="O7">
        <v>297785</v>
      </c>
      <c r="P7">
        <v>434783</v>
      </c>
      <c r="Q7">
        <v>508733</v>
      </c>
      <c r="R7">
        <v>450175</v>
      </c>
      <c r="S7">
        <v>495187</v>
      </c>
      <c r="T7">
        <v>297340</v>
      </c>
      <c r="U7">
        <v>183573</v>
      </c>
      <c r="V7">
        <v>139001</v>
      </c>
      <c r="W7">
        <v>127814</v>
      </c>
      <c r="X7">
        <v>90238</v>
      </c>
      <c r="Y7">
        <v>69491</v>
      </c>
      <c r="Z7">
        <v>172376</v>
      </c>
    </row>
    <row r="8" spans="1:26" x14ac:dyDescent="0.25">
      <c r="A8">
        <v>1933</v>
      </c>
      <c r="B8">
        <v>60104</v>
      </c>
      <c r="C8">
        <v>67187</v>
      </c>
      <c r="D8">
        <v>75584</v>
      </c>
      <c r="E8">
        <v>107539</v>
      </c>
      <c r="F8">
        <v>101178</v>
      </c>
      <c r="G8">
        <v>69310</v>
      </c>
      <c r="H8">
        <v>85293</v>
      </c>
      <c r="I8">
        <v>68558</v>
      </c>
      <c r="J8">
        <v>54919</v>
      </c>
      <c r="K8">
        <v>58744</v>
      </c>
      <c r="L8">
        <v>70174</v>
      </c>
      <c r="M8">
        <v>99723</v>
      </c>
      <c r="N8">
        <v>116866</v>
      </c>
      <c r="O8">
        <v>201038</v>
      </c>
      <c r="P8">
        <v>308397</v>
      </c>
      <c r="Q8">
        <v>382373</v>
      </c>
      <c r="R8">
        <v>661271</v>
      </c>
      <c r="S8">
        <v>649513</v>
      </c>
      <c r="T8">
        <v>425438</v>
      </c>
      <c r="U8">
        <v>261381</v>
      </c>
      <c r="V8">
        <v>180942</v>
      </c>
      <c r="W8">
        <v>149239</v>
      </c>
      <c r="X8">
        <v>106041</v>
      </c>
      <c r="Y8">
        <v>92639</v>
      </c>
      <c r="Z8">
        <v>185704</v>
      </c>
    </row>
    <row r="9" spans="1:26" x14ac:dyDescent="0.25">
      <c r="A9">
        <v>1934</v>
      </c>
      <c r="B9">
        <v>81086</v>
      </c>
      <c r="C9">
        <v>107785</v>
      </c>
      <c r="D9">
        <v>176582</v>
      </c>
      <c r="E9">
        <v>111572</v>
      </c>
      <c r="F9">
        <v>136000</v>
      </c>
      <c r="G9">
        <v>263571</v>
      </c>
      <c r="H9">
        <v>204634</v>
      </c>
      <c r="I9">
        <v>173192</v>
      </c>
      <c r="J9">
        <v>142767</v>
      </c>
      <c r="K9">
        <v>119126</v>
      </c>
      <c r="L9">
        <v>138765</v>
      </c>
      <c r="M9">
        <v>180008</v>
      </c>
      <c r="N9">
        <v>264693</v>
      </c>
      <c r="O9">
        <v>457545</v>
      </c>
      <c r="P9">
        <v>431010</v>
      </c>
      <c r="Q9">
        <v>429803</v>
      </c>
      <c r="R9">
        <v>399230</v>
      </c>
      <c r="S9">
        <v>251903</v>
      </c>
      <c r="T9">
        <v>195807</v>
      </c>
      <c r="U9">
        <v>157750</v>
      </c>
      <c r="V9">
        <v>127983</v>
      </c>
      <c r="W9">
        <v>105902</v>
      </c>
      <c r="X9">
        <v>81707</v>
      </c>
      <c r="Y9">
        <v>65307</v>
      </c>
      <c r="Z9">
        <v>200646</v>
      </c>
    </row>
    <row r="10" spans="1:26" x14ac:dyDescent="0.25">
      <c r="A10">
        <v>1935</v>
      </c>
      <c r="B10">
        <v>57035</v>
      </c>
      <c r="C10">
        <v>68637</v>
      </c>
      <c r="D10">
        <v>104739</v>
      </c>
      <c r="E10">
        <v>99036</v>
      </c>
      <c r="F10">
        <v>76392</v>
      </c>
      <c r="G10">
        <v>79894</v>
      </c>
      <c r="H10">
        <v>72169</v>
      </c>
      <c r="I10">
        <v>81902</v>
      </c>
      <c r="J10">
        <v>102945</v>
      </c>
      <c r="K10">
        <v>83465</v>
      </c>
      <c r="L10">
        <v>77354</v>
      </c>
      <c r="M10">
        <v>99844</v>
      </c>
      <c r="N10">
        <v>86822</v>
      </c>
      <c r="O10">
        <v>201510</v>
      </c>
      <c r="P10">
        <v>255065</v>
      </c>
      <c r="Q10">
        <v>415250</v>
      </c>
      <c r="R10">
        <v>484047</v>
      </c>
      <c r="S10">
        <v>376529</v>
      </c>
      <c r="T10">
        <v>297841</v>
      </c>
      <c r="U10">
        <v>244958</v>
      </c>
      <c r="V10">
        <v>166125</v>
      </c>
      <c r="W10">
        <v>112511</v>
      </c>
      <c r="X10">
        <v>91920</v>
      </c>
      <c r="Y10">
        <v>72902</v>
      </c>
      <c r="Z10">
        <v>159094</v>
      </c>
    </row>
    <row r="11" spans="1:26" x14ac:dyDescent="0.25">
      <c r="A11">
        <v>1936</v>
      </c>
      <c r="B11">
        <v>58513</v>
      </c>
      <c r="C11">
        <v>58203</v>
      </c>
      <c r="D11">
        <v>53450</v>
      </c>
      <c r="E11">
        <v>54726</v>
      </c>
      <c r="F11">
        <v>49611</v>
      </c>
      <c r="G11">
        <v>45789</v>
      </c>
      <c r="H11">
        <v>58458</v>
      </c>
      <c r="I11">
        <v>50722</v>
      </c>
      <c r="J11">
        <v>40700</v>
      </c>
      <c r="K11">
        <v>47125</v>
      </c>
      <c r="L11">
        <v>92880</v>
      </c>
      <c r="M11">
        <v>73964</v>
      </c>
      <c r="N11">
        <v>77956</v>
      </c>
      <c r="O11">
        <v>401381</v>
      </c>
      <c r="P11">
        <v>437652</v>
      </c>
      <c r="Q11">
        <v>461838</v>
      </c>
      <c r="R11">
        <v>449747</v>
      </c>
      <c r="S11">
        <v>283866</v>
      </c>
      <c r="T11">
        <v>195521</v>
      </c>
      <c r="U11">
        <v>145779</v>
      </c>
      <c r="V11">
        <v>117454</v>
      </c>
      <c r="W11">
        <v>101033</v>
      </c>
      <c r="X11">
        <v>83193</v>
      </c>
      <c r="Y11">
        <v>61356</v>
      </c>
      <c r="Z11">
        <v>145913</v>
      </c>
    </row>
    <row r="12" spans="1:26" x14ac:dyDescent="0.25">
      <c r="A12">
        <v>1937</v>
      </c>
      <c r="B12">
        <v>54735</v>
      </c>
      <c r="C12">
        <v>51127</v>
      </c>
      <c r="D12">
        <v>46031</v>
      </c>
      <c r="E12">
        <v>43179</v>
      </c>
      <c r="F12">
        <v>41871</v>
      </c>
      <c r="G12">
        <v>50121</v>
      </c>
      <c r="H12">
        <v>31972</v>
      </c>
      <c r="I12">
        <v>33276</v>
      </c>
      <c r="J12">
        <v>42351</v>
      </c>
      <c r="K12">
        <v>46114</v>
      </c>
      <c r="L12">
        <v>53169</v>
      </c>
      <c r="M12">
        <v>63371</v>
      </c>
      <c r="N12">
        <v>79612</v>
      </c>
      <c r="O12">
        <v>138746</v>
      </c>
      <c r="P12">
        <v>238184</v>
      </c>
      <c r="Q12">
        <v>329848</v>
      </c>
      <c r="R12">
        <v>354205</v>
      </c>
      <c r="S12">
        <v>341765</v>
      </c>
      <c r="T12">
        <v>243307</v>
      </c>
      <c r="U12">
        <v>157990</v>
      </c>
      <c r="V12">
        <v>118578</v>
      </c>
      <c r="W12">
        <v>97717</v>
      </c>
      <c r="X12">
        <v>79700</v>
      </c>
      <c r="Y12">
        <v>72334</v>
      </c>
      <c r="Z12">
        <v>117345</v>
      </c>
    </row>
    <row r="13" spans="1:26" x14ac:dyDescent="0.25">
      <c r="A13">
        <v>1938</v>
      </c>
      <c r="B13">
        <v>53850</v>
      </c>
      <c r="C13">
        <v>67143</v>
      </c>
      <c r="D13">
        <v>88040</v>
      </c>
      <c r="E13">
        <v>84388</v>
      </c>
      <c r="F13">
        <v>77555</v>
      </c>
      <c r="G13">
        <v>87282</v>
      </c>
      <c r="H13">
        <v>81775</v>
      </c>
      <c r="I13">
        <v>88809</v>
      </c>
      <c r="J13">
        <v>67252</v>
      </c>
      <c r="K13">
        <v>73204</v>
      </c>
      <c r="L13">
        <v>101038</v>
      </c>
      <c r="M13">
        <v>139778</v>
      </c>
      <c r="N13">
        <v>122141</v>
      </c>
      <c r="O13">
        <v>344637</v>
      </c>
      <c r="P13">
        <v>350866</v>
      </c>
      <c r="Q13">
        <v>508276</v>
      </c>
      <c r="R13">
        <v>556545</v>
      </c>
      <c r="S13">
        <v>439204</v>
      </c>
      <c r="T13">
        <v>306304</v>
      </c>
      <c r="U13">
        <v>188106</v>
      </c>
      <c r="V13">
        <v>113583</v>
      </c>
      <c r="W13">
        <v>97235</v>
      </c>
      <c r="X13">
        <v>91234</v>
      </c>
      <c r="Y13">
        <v>82120</v>
      </c>
      <c r="Z13">
        <v>175851</v>
      </c>
    </row>
    <row r="14" spans="1:26" x14ac:dyDescent="0.25">
      <c r="A14">
        <v>1939</v>
      </c>
      <c r="B14">
        <v>77279</v>
      </c>
      <c r="C14">
        <v>63856</v>
      </c>
      <c r="D14">
        <v>65720</v>
      </c>
      <c r="E14">
        <v>59259</v>
      </c>
      <c r="F14">
        <v>60764</v>
      </c>
      <c r="G14">
        <v>54217</v>
      </c>
      <c r="H14">
        <v>64552</v>
      </c>
      <c r="I14">
        <v>53039</v>
      </c>
      <c r="J14">
        <v>46042</v>
      </c>
      <c r="K14">
        <v>54086</v>
      </c>
      <c r="L14">
        <v>57712</v>
      </c>
      <c r="M14">
        <v>125151</v>
      </c>
      <c r="N14">
        <v>158367</v>
      </c>
      <c r="O14">
        <v>230880</v>
      </c>
      <c r="P14">
        <v>382737</v>
      </c>
      <c r="Q14">
        <v>391105</v>
      </c>
      <c r="R14">
        <v>290218</v>
      </c>
      <c r="S14">
        <v>263696</v>
      </c>
      <c r="T14">
        <v>246051</v>
      </c>
      <c r="U14">
        <v>167187</v>
      </c>
      <c r="V14">
        <v>133297</v>
      </c>
      <c r="W14">
        <v>105587</v>
      </c>
      <c r="X14">
        <v>80355</v>
      </c>
      <c r="Y14">
        <v>65269</v>
      </c>
      <c r="Z14">
        <v>137804</v>
      </c>
    </row>
    <row r="15" spans="1:26" x14ac:dyDescent="0.25">
      <c r="A15">
        <v>1940</v>
      </c>
      <c r="B15">
        <v>56398</v>
      </c>
      <c r="C15">
        <v>78437</v>
      </c>
      <c r="D15">
        <v>73853</v>
      </c>
      <c r="E15">
        <v>64919</v>
      </c>
      <c r="F15">
        <v>69870</v>
      </c>
      <c r="G15">
        <v>78007</v>
      </c>
      <c r="H15">
        <v>66909</v>
      </c>
      <c r="I15">
        <v>51069</v>
      </c>
      <c r="J15">
        <v>73168</v>
      </c>
      <c r="K15">
        <v>80107</v>
      </c>
      <c r="L15">
        <v>122032</v>
      </c>
      <c r="M15">
        <v>130260</v>
      </c>
      <c r="N15">
        <v>185513</v>
      </c>
      <c r="O15">
        <v>227300</v>
      </c>
      <c r="P15">
        <v>279485</v>
      </c>
      <c r="Q15">
        <v>405573</v>
      </c>
      <c r="R15">
        <v>340126</v>
      </c>
      <c r="S15">
        <v>248485</v>
      </c>
      <c r="T15">
        <v>184353</v>
      </c>
      <c r="U15">
        <v>149446</v>
      </c>
      <c r="V15">
        <v>119876</v>
      </c>
      <c r="W15">
        <v>92520</v>
      </c>
      <c r="X15">
        <v>89051</v>
      </c>
      <c r="Y15">
        <v>88700</v>
      </c>
      <c r="Z15">
        <v>139992</v>
      </c>
    </row>
    <row r="16" spans="1:26" x14ac:dyDescent="0.25">
      <c r="A16">
        <v>1941</v>
      </c>
      <c r="B16">
        <v>75962</v>
      </c>
      <c r="C16">
        <v>95616</v>
      </c>
      <c r="D16">
        <v>77506</v>
      </c>
      <c r="E16">
        <v>66013</v>
      </c>
      <c r="F16">
        <v>70135</v>
      </c>
      <c r="G16">
        <v>72185</v>
      </c>
      <c r="H16">
        <v>62612</v>
      </c>
      <c r="I16">
        <v>70580</v>
      </c>
      <c r="J16">
        <v>66125</v>
      </c>
      <c r="K16">
        <v>65914</v>
      </c>
      <c r="L16">
        <v>90340</v>
      </c>
      <c r="M16">
        <v>99118</v>
      </c>
      <c r="N16">
        <v>153055</v>
      </c>
      <c r="O16">
        <v>167087</v>
      </c>
      <c r="P16">
        <v>249562</v>
      </c>
      <c r="Q16">
        <v>276811</v>
      </c>
      <c r="R16">
        <v>299789</v>
      </c>
      <c r="S16">
        <v>242764</v>
      </c>
      <c r="T16">
        <v>189559</v>
      </c>
      <c r="U16">
        <v>139508</v>
      </c>
      <c r="V16">
        <v>107593</v>
      </c>
      <c r="W16">
        <v>105285</v>
      </c>
      <c r="X16">
        <v>98122</v>
      </c>
      <c r="Y16">
        <v>110377</v>
      </c>
      <c r="Z16">
        <v>127401</v>
      </c>
    </row>
    <row r="17" spans="1:26" x14ac:dyDescent="0.25">
      <c r="A17">
        <v>1942</v>
      </c>
      <c r="B17">
        <v>115135</v>
      </c>
      <c r="C17">
        <v>113039</v>
      </c>
      <c r="D17">
        <v>98782</v>
      </c>
      <c r="E17">
        <v>114610</v>
      </c>
      <c r="F17">
        <v>147326</v>
      </c>
      <c r="G17">
        <v>141392</v>
      </c>
      <c r="H17">
        <v>81171</v>
      </c>
      <c r="I17">
        <v>81912</v>
      </c>
      <c r="J17">
        <v>94868</v>
      </c>
      <c r="K17">
        <v>72593</v>
      </c>
      <c r="L17">
        <v>78300</v>
      </c>
      <c r="M17">
        <v>80508</v>
      </c>
      <c r="N17">
        <v>153103</v>
      </c>
      <c r="O17">
        <v>251862</v>
      </c>
      <c r="P17">
        <v>230298</v>
      </c>
      <c r="Q17">
        <v>405506</v>
      </c>
      <c r="R17">
        <v>454603</v>
      </c>
      <c r="S17">
        <v>332186</v>
      </c>
      <c r="T17">
        <v>329610</v>
      </c>
      <c r="U17">
        <v>202404</v>
      </c>
      <c r="V17">
        <v>155573</v>
      </c>
      <c r="W17">
        <v>120046</v>
      </c>
      <c r="X17">
        <v>82261</v>
      </c>
      <c r="Y17">
        <v>76896</v>
      </c>
      <c r="Z17">
        <v>167697</v>
      </c>
    </row>
    <row r="18" spans="1:26" x14ac:dyDescent="0.25">
      <c r="A18">
        <v>1943</v>
      </c>
      <c r="B18">
        <v>68301</v>
      </c>
      <c r="C18">
        <v>59381</v>
      </c>
      <c r="D18">
        <v>66265</v>
      </c>
      <c r="E18">
        <v>82139</v>
      </c>
      <c r="F18">
        <v>78763</v>
      </c>
      <c r="G18">
        <v>84389</v>
      </c>
      <c r="H18">
        <v>80061</v>
      </c>
      <c r="I18">
        <v>74536</v>
      </c>
      <c r="J18">
        <v>80178</v>
      </c>
      <c r="K18">
        <v>96350</v>
      </c>
      <c r="L18">
        <v>82807</v>
      </c>
      <c r="M18">
        <v>116145</v>
      </c>
      <c r="N18">
        <v>276038</v>
      </c>
      <c r="O18">
        <v>460651</v>
      </c>
      <c r="P18">
        <v>312645</v>
      </c>
      <c r="Q18">
        <v>383726</v>
      </c>
      <c r="R18">
        <v>460194</v>
      </c>
      <c r="S18">
        <v>490514</v>
      </c>
      <c r="T18">
        <v>449271</v>
      </c>
      <c r="U18">
        <v>275616</v>
      </c>
      <c r="V18">
        <v>176108</v>
      </c>
      <c r="W18">
        <v>124416</v>
      </c>
      <c r="X18">
        <v>87447</v>
      </c>
      <c r="Y18">
        <v>70492</v>
      </c>
      <c r="Z18">
        <v>188965</v>
      </c>
    </row>
    <row r="19" spans="1:26" x14ac:dyDescent="0.25">
      <c r="A19">
        <v>1944</v>
      </c>
      <c r="B19">
        <v>70276</v>
      </c>
      <c r="C19">
        <v>66763</v>
      </c>
      <c r="D19">
        <v>67461</v>
      </c>
      <c r="E19">
        <v>57778</v>
      </c>
      <c r="F19">
        <v>64677</v>
      </c>
      <c r="G19">
        <v>49082</v>
      </c>
      <c r="H19">
        <v>46287</v>
      </c>
      <c r="I19">
        <v>48367</v>
      </c>
      <c r="J19">
        <v>53152</v>
      </c>
      <c r="K19">
        <v>47942</v>
      </c>
      <c r="L19">
        <v>53749</v>
      </c>
      <c r="M19">
        <v>58041</v>
      </c>
      <c r="N19">
        <v>91355</v>
      </c>
      <c r="O19">
        <v>112554</v>
      </c>
      <c r="P19">
        <v>196358</v>
      </c>
      <c r="Q19">
        <v>275782</v>
      </c>
      <c r="R19">
        <v>321618</v>
      </c>
      <c r="S19">
        <v>251428</v>
      </c>
      <c r="T19">
        <v>160808</v>
      </c>
      <c r="U19">
        <v>132460</v>
      </c>
      <c r="V19">
        <v>111504</v>
      </c>
      <c r="W19">
        <v>96384</v>
      </c>
      <c r="X19">
        <v>83085</v>
      </c>
      <c r="Y19">
        <v>74272</v>
      </c>
      <c r="Z19">
        <v>108051</v>
      </c>
    </row>
    <row r="20" spans="1:26" x14ac:dyDescent="0.25">
      <c r="A20">
        <v>1945</v>
      </c>
      <c r="B20">
        <v>76571</v>
      </c>
      <c r="C20">
        <v>62589</v>
      </c>
      <c r="D20">
        <v>74006</v>
      </c>
      <c r="E20">
        <v>60836</v>
      </c>
      <c r="F20">
        <v>58100</v>
      </c>
      <c r="G20">
        <v>42831</v>
      </c>
      <c r="H20">
        <v>65608</v>
      </c>
      <c r="I20">
        <v>64873</v>
      </c>
      <c r="J20">
        <v>74996</v>
      </c>
      <c r="K20">
        <v>71282</v>
      </c>
      <c r="L20">
        <v>58031</v>
      </c>
      <c r="M20">
        <v>88718</v>
      </c>
      <c r="N20">
        <v>84387</v>
      </c>
      <c r="O20">
        <v>123425</v>
      </c>
      <c r="P20">
        <v>328002</v>
      </c>
      <c r="Q20">
        <v>365065</v>
      </c>
      <c r="R20">
        <v>494464</v>
      </c>
      <c r="S20">
        <v>347540</v>
      </c>
      <c r="T20">
        <v>261986</v>
      </c>
      <c r="U20">
        <v>159453</v>
      </c>
      <c r="V20">
        <v>115638</v>
      </c>
      <c r="W20">
        <v>93631</v>
      </c>
      <c r="X20">
        <v>79106</v>
      </c>
      <c r="Y20">
        <v>67806</v>
      </c>
      <c r="Z20">
        <v>138408</v>
      </c>
    </row>
    <row r="21" spans="1:26" x14ac:dyDescent="0.25">
      <c r="A21">
        <v>1946</v>
      </c>
      <c r="B21">
        <v>60093</v>
      </c>
      <c r="C21">
        <v>62229</v>
      </c>
      <c r="D21">
        <v>76868</v>
      </c>
      <c r="E21">
        <v>74446</v>
      </c>
      <c r="F21">
        <v>75755</v>
      </c>
      <c r="G21">
        <v>69656</v>
      </c>
      <c r="H21">
        <v>98242</v>
      </c>
      <c r="I21">
        <v>72492</v>
      </c>
      <c r="J21">
        <v>60984</v>
      </c>
      <c r="K21">
        <v>68898</v>
      </c>
      <c r="L21">
        <v>102421</v>
      </c>
      <c r="M21">
        <v>126449</v>
      </c>
      <c r="N21">
        <v>162136</v>
      </c>
      <c r="O21">
        <v>322790</v>
      </c>
      <c r="P21">
        <v>469957</v>
      </c>
      <c r="Q21">
        <v>550141</v>
      </c>
      <c r="R21">
        <v>506623</v>
      </c>
      <c r="S21">
        <v>421865</v>
      </c>
      <c r="T21">
        <v>295798</v>
      </c>
      <c r="U21">
        <v>209891</v>
      </c>
      <c r="V21">
        <v>142448</v>
      </c>
      <c r="W21">
        <v>115832</v>
      </c>
      <c r="X21">
        <v>102863</v>
      </c>
      <c r="Y21">
        <v>82400</v>
      </c>
      <c r="Z21">
        <v>180926</v>
      </c>
    </row>
    <row r="22" spans="1:26" x14ac:dyDescent="0.25">
      <c r="A22">
        <v>1947</v>
      </c>
      <c r="B22">
        <v>71206</v>
      </c>
      <c r="C22">
        <v>79411</v>
      </c>
      <c r="D22">
        <v>78026</v>
      </c>
      <c r="E22">
        <v>86802</v>
      </c>
      <c r="F22">
        <v>119089</v>
      </c>
      <c r="G22">
        <v>138693</v>
      </c>
      <c r="H22">
        <v>69384</v>
      </c>
      <c r="I22">
        <v>86645</v>
      </c>
      <c r="J22">
        <v>88012</v>
      </c>
      <c r="K22">
        <v>118951</v>
      </c>
      <c r="L22">
        <v>91685</v>
      </c>
      <c r="M22">
        <v>142546</v>
      </c>
      <c r="N22">
        <v>147862</v>
      </c>
      <c r="O22">
        <v>267902</v>
      </c>
      <c r="P22">
        <v>561970</v>
      </c>
      <c r="Q22">
        <v>451808</v>
      </c>
      <c r="R22">
        <v>477407</v>
      </c>
      <c r="S22">
        <v>368700</v>
      </c>
      <c r="T22">
        <v>269318</v>
      </c>
      <c r="U22">
        <v>199800</v>
      </c>
      <c r="V22">
        <v>135415</v>
      </c>
      <c r="W22">
        <v>107083</v>
      </c>
      <c r="X22">
        <v>93989</v>
      </c>
      <c r="Y22">
        <v>82334</v>
      </c>
      <c r="Z22">
        <v>180763</v>
      </c>
    </row>
    <row r="23" spans="1:26" x14ac:dyDescent="0.25">
      <c r="A23">
        <v>1948</v>
      </c>
      <c r="B23">
        <v>102462</v>
      </c>
      <c r="C23">
        <v>145950</v>
      </c>
      <c r="D23">
        <v>124518</v>
      </c>
      <c r="E23">
        <v>100534</v>
      </c>
      <c r="F23">
        <v>94832</v>
      </c>
      <c r="G23">
        <v>88671</v>
      </c>
      <c r="H23">
        <v>114186</v>
      </c>
      <c r="I23">
        <v>76772</v>
      </c>
      <c r="J23">
        <v>65236</v>
      </c>
      <c r="K23">
        <v>104282</v>
      </c>
      <c r="L23">
        <v>84403</v>
      </c>
      <c r="M23">
        <v>85452</v>
      </c>
      <c r="N23">
        <v>103148</v>
      </c>
      <c r="O23">
        <v>278045</v>
      </c>
      <c r="P23">
        <v>328377</v>
      </c>
      <c r="Q23">
        <v>777387</v>
      </c>
      <c r="R23">
        <v>963205</v>
      </c>
      <c r="S23">
        <v>568819</v>
      </c>
      <c r="T23">
        <v>305198</v>
      </c>
      <c r="U23">
        <v>204144</v>
      </c>
      <c r="V23">
        <v>170933</v>
      </c>
      <c r="W23">
        <v>153309</v>
      </c>
      <c r="X23">
        <v>111435</v>
      </c>
      <c r="Y23">
        <v>89329</v>
      </c>
      <c r="Z23">
        <v>218680</v>
      </c>
    </row>
    <row r="24" spans="1:26" x14ac:dyDescent="0.25">
      <c r="A24">
        <v>1949</v>
      </c>
      <c r="B24">
        <v>92631</v>
      </c>
      <c r="C24">
        <v>74871</v>
      </c>
      <c r="D24">
        <v>75660</v>
      </c>
      <c r="E24">
        <v>74714</v>
      </c>
      <c r="F24">
        <v>67291</v>
      </c>
      <c r="G24">
        <v>55104</v>
      </c>
      <c r="H24">
        <v>52422</v>
      </c>
      <c r="I24">
        <v>46254</v>
      </c>
      <c r="J24">
        <v>66407</v>
      </c>
      <c r="K24">
        <v>101869</v>
      </c>
      <c r="L24">
        <v>113410</v>
      </c>
      <c r="M24">
        <v>141877</v>
      </c>
      <c r="N24">
        <v>161161</v>
      </c>
      <c r="O24">
        <v>312363</v>
      </c>
      <c r="P24">
        <v>455148</v>
      </c>
      <c r="Q24">
        <v>638080</v>
      </c>
      <c r="R24">
        <v>469931</v>
      </c>
      <c r="S24">
        <v>246136</v>
      </c>
      <c r="T24">
        <v>169533</v>
      </c>
      <c r="U24">
        <v>156662</v>
      </c>
      <c r="V24">
        <v>128083</v>
      </c>
      <c r="W24">
        <v>96419</v>
      </c>
      <c r="X24">
        <v>82567</v>
      </c>
      <c r="Y24">
        <v>69029</v>
      </c>
      <c r="Z24">
        <v>164986</v>
      </c>
    </row>
    <row r="25" spans="1:26" x14ac:dyDescent="0.25">
      <c r="A25">
        <v>1950</v>
      </c>
      <c r="B25">
        <v>67272</v>
      </c>
      <c r="C25">
        <v>63525</v>
      </c>
      <c r="D25">
        <v>70891</v>
      </c>
      <c r="E25">
        <v>93547</v>
      </c>
      <c r="F25">
        <v>103316</v>
      </c>
      <c r="G25">
        <v>72203</v>
      </c>
      <c r="H25">
        <v>64849</v>
      </c>
      <c r="I25">
        <v>70168</v>
      </c>
      <c r="J25">
        <v>73000</v>
      </c>
      <c r="K25">
        <v>120184</v>
      </c>
      <c r="L25">
        <v>149832</v>
      </c>
      <c r="M25">
        <v>150495</v>
      </c>
      <c r="N25">
        <v>169599</v>
      </c>
      <c r="O25">
        <v>242241</v>
      </c>
      <c r="P25">
        <v>240827</v>
      </c>
      <c r="Q25">
        <v>490276</v>
      </c>
      <c r="R25">
        <v>568117</v>
      </c>
      <c r="S25">
        <v>748127</v>
      </c>
      <c r="T25">
        <v>528761</v>
      </c>
      <c r="U25">
        <v>291930</v>
      </c>
      <c r="V25">
        <v>175935</v>
      </c>
      <c r="W25">
        <v>147502</v>
      </c>
      <c r="X25">
        <v>103876</v>
      </c>
      <c r="Y25">
        <v>83640</v>
      </c>
      <c r="Z25">
        <v>203829</v>
      </c>
    </row>
    <row r="26" spans="1:26" x14ac:dyDescent="0.25">
      <c r="A26">
        <v>1951</v>
      </c>
      <c r="B26">
        <v>82999</v>
      </c>
      <c r="C26">
        <v>107199</v>
      </c>
      <c r="D26">
        <v>129253</v>
      </c>
      <c r="E26">
        <v>107885</v>
      </c>
      <c r="F26">
        <v>112971</v>
      </c>
      <c r="G26">
        <v>152216</v>
      </c>
      <c r="H26">
        <v>133133</v>
      </c>
      <c r="I26">
        <v>110599</v>
      </c>
      <c r="J26">
        <v>161628</v>
      </c>
      <c r="K26">
        <v>169026</v>
      </c>
      <c r="L26">
        <v>108383</v>
      </c>
      <c r="M26">
        <v>141148</v>
      </c>
      <c r="N26">
        <v>233321</v>
      </c>
      <c r="O26">
        <v>315716</v>
      </c>
      <c r="P26">
        <v>485371</v>
      </c>
      <c r="Q26">
        <v>599840</v>
      </c>
      <c r="R26">
        <v>393668</v>
      </c>
      <c r="S26">
        <v>467093</v>
      </c>
      <c r="T26">
        <v>363464</v>
      </c>
      <c r="U26">
        <v>266028</v>
      </c>
      <c r="V26">
        <v>168941</v>
      </c>
      <c r="W26">
        <v>120227</v>
      </c>
      <c r="X26">
        <v>101625</v>
      </c>
      <c r="Y26">
        <v>81387</v>
      </c>
      <c r="Z26">
        <v>213304</v>
      </c>
    </row>
    <row r="27" spans="1:26" x14ac:dyDescent="0.25">
      <c r="A27">
        <v>1952</v>
      </c>
      <c r="B27">
        <v>113130</v>
      </c>
      <c r="C27">
        <v>114142</v>
      </c>
      <c r="D27">
        <v>93777</v>
      </c>
      <c r="E27">
        <v>83672</v>
      </c>
      <c r="F27">
        <v>103790</v>
      </c>
      <c r="G27">
        <v>73434</v>
      </c>
      <c r="H27">
        <v>74904</v>
      </c>
      <c r="I27">
        <v>77598</v>
      </c>
      <c r="J27">
        <v>101380</v>
      </c>
      <c r="K27">
        <v>79764</v>
      </c>
      <c r="L27">
        <v>76186</v>
      </c>
      <c r="M27">
        <v>111554</v>
      </c>
      <c r="N27">
        <v>199488</v>
      </c>
      <c r="O27">
        <v>434611</v>
      </c>
      <c r="P27">
        <v>474453</v>
      </c>
      <c r="Q27">
        <v>596295</v>
      </c>
      <c r="R27">
        <v>486036</v>
      </c>
      <c r="S27">
        <v>322989</v>
      </c>
      <c r="T27">
        <v>298975</v>
      </c>
      <c r="U27">
        <v>187620</v>
      </c>
      <c r="V27">
        <v>150803</v>
      </c>
      <c r="W27">
        <v>104905</v>
      </c>
      <c r="X27">
        <v>73981</v>
      </c>
      <c r="Y27">
        <v>70930</v>
      </c>
      <c r="Z27">
        <v>187847</v>
      </c>
    </row>
    <row r="28" spans="1:26" x14ac:dyDescent="0.25">
      <c r="A28">
        <v>1953</v>
      </c>
      <c r="B28">
        <v>67013</v>
      </c>
      <c r="C28">
        <v>52092</v>
      </c>
      <c r="D28">
        <v>54034</v>
      </c>
      <c r="E28">
        <v>47872</v>
      </c>
      <c r="F28">
        <v>47653</v>
      </c>
      <c r="G28">
        <v>52889</v>
      </c>
      <c r="H28">
        <v>72698</v>
      </c>
      <c r="I28">
        <v>118578</v>
      </c>
      <c r="J28">
        <v>134447</v>
      </c>
      <c r="K28">
        <v>81776</v>
      </c>
      <c r="L28">
        <v>75281</v>
      </c>
      <c r="M28">
        <v>96640</v>
      </c>
      <c r="N28">
        <v>87608</v>
      </c>
      <c r="O28">
        <v>186955</v>
      </c>
      <c r="P28">
        <v>329313</v>
      </c>
      <c r="Q28">
        <v>404262</v>
      </c>
      <c r="R28">
        <v>609352</v>
      </c>
      <c r="S28">
        <v>487847</v>
      </c>
      <c r="T28">
        <v>367257</v>
      </c>
      <c r="U28">
        <v>233400</v>
      </c>
      <c r="V28">
        <v>158500</v>
      </c>
      <c r="W28">
        <v>131300</v>
      </c>
      <c r="X28">
        <v>99572</v>
      </c>
      <c r="Y28">
        <v>72325</v>
      </c>
      <c r="Z28">
        <v>169741</v>
      </c>
    </row>
    <row r="29" spans="1:26" x14ac:dyDescent="0.25">
      <c r="A29">
        <v>1954</v>
      </c>
      <c r="B29">
        <v>77526</v>
      </c>
      <c r="C29">
        <v>74946</v>
      </c>
      <c r="D29">
        <v>81311</v>
      </c>
      <c r="E29">
        <v>81783</v>
      </c>
      <c r="F29">
        <v>79263</v>
      </c>
      <c r="G29">
        <v>81187</v>
      </c>
      <c r="H29">
        <v>78545</v>
      </c>
      <c r="I29">
        <v>66424</v>
      </c>
      <c r="J29">
        <v>82691</v>
      </c>
      <c r="K29">
        <v>110335</v>
      </c>
      <c r="L29">
        <v>101187</v>
      </c>
      <c r="M29">
        <v>96990</v>
      </c>
      <c r="N29">
        <v>112973</v>
      </c>
      <c r="O29">
        <v>222626</v>
      </c>
      <c r="P29">
        <v>305071</v>
      </c>
      <c r="Q29">
        <v>657592</v>
      </c>
      <c r="R29">
        <v>501273</v>
      </c>
      <c r="S29">
        <v>516860</v>
      </c>
      <c r="T29">
        <v>537905</v>
      </c>
      <c r="U29">
        <v>334702</v>
      </c>
      <c r="V29">
        <v>192936</v>
      </c>
      <c r="W29">
        <v>175019</v>
      </c>
      <c r="X29">
        <v>149577</v>
      </c>
      <c r="Y29">
        <v>110241</v>
      </c>
      <c r="Z29">
        <v>201920</v>
      </c>
    </row>
    <row r="30" spans="1:26" x14ac:dyDescent="0.25">
      <c r="A30">
        <v>1955</v>
      </c>
      <c r="B30">
        <v>85485</v>
      </c>
      <c r="C30">
        <v>85741</v>
      </c>
      <c r="D30">
        <v>85220</v>
      </c>
      <c r="E30">
        <v>112470</v>
      </c>
      <c r="F30">
        <v>89445</v>
      </c>
      <c r="G30">
        <v>72187</v>
      </c>
      <c r="H30">
        <v>68639</v>
      </c>
      <c r="I30">
        <v>61358</v>
      </c>
      <c r="J30">
        <v>66467</v>
      </c>
      <c r="K30">
        <v>60936</v>
      </c>
      <c r="L30">
        <v>59436</v>
      </c>
      <c r="M30">
        <v>61865</v>
      </c>
      <c r="N30">
        <v>110307</v>
      </c>
      <c r="O30">
        <v>130802</v>
      </c>
      <c r="P30">
        <v>209798</v>
      </c>
      <c r="Q30">
        <v>373298</v>
      </c>
      <c r="R30">
        <v>521703</v>
      </c>
      <c r="S30">
        <v>613567</v>
      </c>
      <c r="T30">
        <v>400549</v>
      </c>
      <c r="U30">
        <v>327266</v>
      </c>
      <c r="V30">
        <v>174037</v>
      </c>
      <c r="W30">
        <v>114047</v>
      </c>
      <c r="X30">
        <v>96557</v>
      </c>
      <c r="Y30">
        <v>71845</v>
      </c>
      <c r="Z30">
        <v>169231</v>
      </c>
    </row>
    <row r="31" spans="1:26" x14ac:dyDescent="0.25">
      <c r="A31">
        <v>1956</v>
      </c>
      <c r="B31">
        <v>77558</v>
      </c>
      <c r="C31">
        <v>98801</v>
      </c>
      <c r="D31">
        <v>124511</v>
      </c>
      <c r="E31">
        <v>101012</v>
      </c>
      <c r="F31">
        <v>103686</v>
      </c>
      <c r="G31">
        <v>162986</v>
      </c>
      <c r="H31">
        <v>120076</v>
      </c>
      <c r="I31">
        <v>105964</v>
      </c>
      <c r="J31">
        <v>72051</v>
      </c>
      <c r="K31">
        <v>80998</v>
      </c>
      <c r="L31">
        <v>94213</v>
      </c>
      <c r="M31">
        <v>170129</v>
      </c>
      <c r="N31">
        <v>202500</v>
      </c>
      <c r="O31">
        <v>497390</v>
      </c>
      <c r="P31">
        <v>415590</v>
      </c>
      <c r="Q31">
        <v>831725</v>
      </c>
      <c r="R31">
        <v>757863</v>
      </c>
      <c r="S31">
        <v>473716</v>
      </c>
      <c r="T31">
        <v>313926</v>
      </c>
      <c r="U31">
        <v>248329</v>
      </c>
      <c r="V31">
        <v>148297</v>
      </c>
      <c r="W31">
        <v>124502</v>
      </c>
      <c r="X31">
        <v>91780</v>
      </c>
      <c r="Y31">
        <v>84368</v>
      </c>
      <c r="Z31">
        <v>230030</v>
      </c>
    </row>
    <row r="32" spans="1:26" x14ac:dyDescent="0.25">
      <c r="A32">
        <v>1957</v>
      </c>
      <c r="B32">
        <v>85600</v>
      </c>
      <c r="C32">
        <v>91172</v>
      </c>
      <c r="D32">
        <v>79903</v>
      </c>
      <c r="E32">
        <v>74694</v>
      </c>
      <c r="F32">
        <v>75317</v>
      </c>
      <c r="G32">
        <v>95274</v>
      </c>
      <c r="H32">
        <v>65597</v>
      </c>
      <c r="I32">
        <v>49814</v>
      </c>
      <c r="J32">
        <v>69283</v>
      </c>
      <c r="K32">
        <v>93795</v>
      </c>
      <c r="L32">
        <v>139858</v>
      </c>
      <c r="M32">
        <v>117764</v>
      </c>
      <c r="N32">
        <v>167284</v>
      </c>
      <c r="O32">
        <v>198833</v>
      </c>
      <c r="P32">
        <v>610398</v>
      </c>
      <c r="Q32">
        <v>707530</v>
      </c>
      <c r="R32">
        <v>587331</v>
      </c>
      <c r="S32">
        <v>306403</v>
      </c>
      <c r="T32">
        <v>203063</v>
      </c>
      <c r="U32">
        <v>163764</v>
      </c>
      <c r="V32">
        <v>120695</v>
      </c>
      <c r="W32">
        <v>94585</v>
      </c>
      <c r="X32">
        <v>79194</v>
      </c>
      <c r="Y32">
        <v>68600</v>
      </c>
      <c r="Z32">
        <v>181695</v>
      </c>
    </row>
    <row r="33" spans="1:26" x14ac:dyDescent="0.25">
      <c r="A33">
        <v>1958</v>
      </c>
      <c r="B33">
        <v>74876</v>
      </c>
      <c r="C33">
        <v>66624</v>
      </c>
      <c r="D33">
        <v>69380</v>
      </c>
      <c r="E33">
        <v>61687</v>
      </c>
      <c r="F33">
        <v>60634</v>
      </c>
      <c r="G33">
        <v>71709</v>
      </c>
      <c r="H33">
        <v>57629</v>
      </c>
      <c r="I33">
        <v>76554</v>
      </c>
      <c r="J33">
        <v>92327</v>
      </c>
      <c r="K33">
        <v>145712</v>
      </c>
      <c r="L33">
        <v>110735</v>
      </c>
      <c r="M33">
        <v>101430</v>
      </c>
      <c r="N33">
        <v>135618</v>
      </c>
      <c r="O33">
        <v>264868</v>
      </c>
      <c r="P33">
        <v>376892</v>
      </c>
      <c r="Q33">
        <v>704947</v>
      </c>
      <c r="R33">
        <v>518149</v>
      </c>
      <c r="S33">
        <v>331545</v>
      </c>
      <c r="T33">
        <v>207442</v>
      </c>
      <c r="U33">
        <v>153135</v>
      </c>
      <c r="V33">
        <v>119253</v>
      </c>
      <c r="W33">
        <v>105274</v>
      </c>
      <c r="X33">
        <v>78556</v>
      </c>
      <c r="Y33">
        <v>81695</v>
      </c>
      <c r="Z33">
        <v>169831</v>
      </c>
    </row>
    <row r="34" spans="1:26" x14ac:dyDescent="0.25">
      <c r="A34">
        <v>1959</v>
      </c>
      <c r="B34">
        <v>79661</v>
      </c>
      <c r="C34">
        <v>86961</v>
      </c>
      <c r="D34">
        <v>96538</v>
      </c>
      <c r="E34">
        <v>104765</v>
      </c>
      <c r="F34">
        <v>120427</v>
      </c>
      <c r="G34">
        <v>108857</v>
      </c>
      <c r="H34">
        <v>107861</v>
      </c>
      <c r="I34">
        <v>143275</v>
      </c>
      <c r="J34">
        <v>99965</v>
      </c>
      <c r="K34">
        <v>86589</v>
      </c>
      <c r="L34">
        <v>97040</v>
      </c>
      <c r="M34">
        <v>106132</v>
      </c>
      <c r="N34">
        <v>187577</v>
      </c>
      <c r="O34">
        <v>231146</v>
      </c>
      <c r="P34">
        <v>336293</v>
      </c>
      <c r="Q34">
        <v>477402</v>
      </c>
      <c r="R34">
        <v>588011</v>
      </c>
      <c r="S34">
        <v>596755</v>
      </c>
      <c r="T34">
        <v>366332</v>
      </c>
      <c r="U34">
        <v>277722</v>
      </c>
      <c r="V34">
        <v>159338</v>
      </c>
      <c r="W34">
        <v>117229</v>
      </c>
      <c r="X34">
        <v>124562</v>
      </c>
      <c r="Y34">
        <v>163118</v>
      </c>
      <c r="Z34">
        <v>203007</v>
      </c>
    </row>
    <row r="35" spans="1:26" x14ac:dyDescent="0.25">
      <c r="A35">
        <v>1960</v>
      </c>
      <c r="B35">
        <v>132427</v>
      </c>
      <c r="C35">
        <v>174520</v>
      </c>
      <c r="D35">
        <v>139837</v>
      </c>
      <c r="E35">
        <v>146485</v>
      </c>
      <c r="F35">
        <v>119079</v>
      </c>
      <c r="G35">
        <v>108356</v>
      </c>
      <c r="H35">
        <v>78824</v>
      </c>
      <c r="I35">
        <v>70385</v>
      </c>
      <c r="J35">
        <v>96993</v>
      </c>
      <c r="K35">
        <v>81959</v>
      </c>
      <c r="L35">
        <v>74265</v>
      </c>
      <c r="M35">
        <v>160252</v>
      </c>
      <c r="N35">
        <v>303151</v>
      </c>
      <c r="O35">
        <v>217860</v>
      </c>
      <c r="P35">
        <v>309400</v>
      </c>
      <c r="Q35">
        <v>354297</v>
      </c>
      <c r="R35">
        <v>512524</v>
      </c>
      <c r="S35">
        <v>407031</v>
      </c>
      <c r="T35">
        <v>325292</v>
      </c>
      <c r="U35">
        <v>212156</v>
      </c>
      <c r="V35">
        <v>154887</v>
      </c>
      <c r="W35">
        <v>101796</v>
      </c>
      <c r="X35">
        <v>92018</v>
      </c>
      <c r="Y35">
        <v>82954</v>
      </c>
      <c r="Z35">
        <v>185659</v>
      </c>
    </row>
    <row r="36" spans="1:26" x14ac:dyDescent="0.25">
      <c r="A36">
        <v>1961</v>
      </c>
      <c r="B36">
        <v>69369</v>
      </c>
      <c r="C36">
        <v>79390</v>
      </c>
      <c r="D36">
        <v>79254</v>
      </c>
      <c r="E36">
        <v>89347</v>
      </c>
      <c r="F36">
        <v>65182</v>
      </c>
      <c r="G36">
        <v>61810</v>
      </c>
      <c r="H36">
        <v>63311</v>
      </c>
      <c r="I36">
        <v>69635</v>
      </c>
      <c r="J36">
        <v>125591</v>
      </c>
      <c r="K36">
        <v>159944</v>
      </c>
      <c r="L36">
        <v>108814</v>
      </c>
      <c r="M36">
        <v>138125</v>
      </c>
      <c r="N36">
        <v>176322</v>
      </c>
      <c r="O36">
        <v>164032</v>
      </c>
      <c r="P36">
        <v>302550</v>
      </c>
      <c r="Q36">
        <v>587715</v>
      </c>
      <c r="R36">
        <v>756098</v>
      </c>
      <c r="S36">
        <v>470864</v>
      </c>
      <c r="T36">
        <v>206028</v>
      </c>
      <c r="U36">
        <v>158186</v>
      </c>
      <c r="V36">
        <v>119198</v>
      </c>
      <c r="W36">
        <v>109594</v>
      </c>
      <c r="X36">
        <v>85001</v>
      </c>
      <c r="Y36">
        <v>57473</v>
      </c>
      <c r="Z36">
        <v>179252</v>
      </c>
    </row>
    <row r="37" spans="1:26" x14ac:dyDescent="0.25">
      <c r="A37">
        <v>1962</v>
      </c>
      <c r="B37">
        <v>67949</v>
      </c>
      <c r="C37">
        <v>86162</v>
      </c>
      <c r="D37">
        <v>66833</v>
      </c>
      <c r="E37">
        <v>58158</v>
      </c>
      <c r="F37">
        <v>55438</v>
      </c>
      <c r="G37">
        <v>62991</v>
      </c>
      <c r="H37">
        <v>79283</v>
      </c>
      <c r="I37">
        <v>52182</v>
      </c>
      <c r="J37">
        <v>84947</v>
      </c>
      <c r="K37">
        <v>99592</v>
      </c>
      <c r="L37">
        <v>62616</v>
      </c>
      <c r="M37">
        <v>92409</v>
      </c>
      <c r="N37">
        <v>162562</v>
      </c>
      <c r="O37">
        <v>327424</v>
      </c>
      <c r="P37">
        <v>271317</v>
      </c>
      <c r="Q37">
        <v>418847</v>
      </c>
      <c r="R37">
        <v>421407</v>
      </c>
      <c r="S37">
        <v>453048</v>
      </c>
      <c r="T37">
        <v>260255</v>
      </c>
      <c r="U37">
        <v>189208</v>
      </c>
      <c r="V37">
        <v>155418</v>
      </c>
      <c r="W37">
        <v>117233</v>
      </c>
      <c r="X37">
        <v>82231</v>
      </c>
      <c r="Y37">
        <v>72043</v>
      </c>
      <c r="Z37">
        <v>158392</v>
      </c>
    </row>
    <row r="38" spans="1:26" x14ac:dyDescent="0.25">
      <c r="A38">
        <v>1963</v>
      </c>
      <c r="B38">
        <v>80536</v>
      </c>
      <c r="C38">
        <v>102395</v>
      </c>
      <c r="D38">
        <v>87164</v>
      </c>
      <c r="E38">
        <v>116212</v>
      </c>
      <c r="F38">
        <v>106804</v>
      </c>
      <c r="G38">
        <v>107622</v>
      </c>
      <c r="H38">
        <v>87962</v>
      </c>
      <c r="I38">
        <v>63648</v>
      </c>
      <c r="J38">
        <v>147434</v>
      </c>
      <c r="K38">
        <v>125635</v>
      </c>
      <c r="L38">
        <v>99474</v>
      </c>
      <c r="M38">
        <v>99423</v>
      </c>
      <c r="N38">
        <v>146284</v>
      </c>
      <c r="O38">
        <v>177668</v>
      </c>
      <c r="P38">
        <v>255407</v>
      </c>
      <c r="Q38">
        <v>414872</v>
      </c>
      <c r="R38">
        <v>469785</v>
      </c>
      <c r="S38">
        <v>377354</v>
      </c>
      <c r="T38">
        <v>279865</v>
      </c>
      <c r="U38">
        <v>186452</v>
      </c>
      <c r="V38">
        <v>135666</v>
      </c>
      <c r="W38">
        <v>111701</v>
      </c>
      <c r="X38">
        <v>98614</v>
      </c>
      <c r="Y38">
        <v>83802</v>
      </c>
      <c r="Z38">
        <v>165100</v>
      </c>
    </row>
    <row r="39" spans="1:26" x14ac:dyDescent="0.25">
      <c r="A39">
        <v>1964</v>
      </c>
      <c r="B39">
        <v>68294</v>
      </c>
      <c r="C39">
        <v>68737</v>
      </c>
      <c r="D39">
        <v>68782</v>
      </c>
      <c r="E39">
        <v>74760</v>
      </c>
      <c r="F39">
        <v>62539</v>
      </c>
      <c r="G39">
        <v>63267</v>
      </c>
      <c r="H39">
        <v>61720</v>
      </c>
      <c r="I39">
        <v>61584</v>
      </c>
      <c r="J39">
        <v>61321</v>
      </c>
      <c r="K39">
        <v>56182</v>
      </c>
      <c r="L39">
        <v>59415</v>
      </c>
      <c r="M39">
        <v>73978</v>
      </c>
      <c r="N39">
        <v>130834</v>
      </c>
      <c r="O39">
        <v>155767</v>
      </c>
      <c r="P39">
        <v>238744</v>
      </c>
      <c r="Q39">
        <v>467864</v>
      </c>
      <c r="R39">
        <v>735025</v>
      </c>
      <c r="S39">
        <v>597581</v>
      </c>
      <c r="T39">
        <v>406568</v>
      </c>
      <c r="U39">
        <v>236841</v>
      </c>
      <c r="V39">
        <v>173973</v>
      </c>
      <c r="W39">
        <v>121085</v>
      </c>
      <c r="X39">
        <v>97184</v>
      </c>
      <c r="Y39">
        <v>99950</v>
      </c>
      <c r="Z39">
        <v>176686</v>
      </c>
    </row>
    <row r="40" spans="1:26" x14ac:dyDescent="0.25">
      <c r="A40">
        <v>1965</v>
      </c>
      <c r="B40">
        <v>109905</v>
      </c>
      <c r="C40">
        <v>90942</v>
      </c>
      <c r="D40">
        <v>88044</v>
      </c>
      <c r="E40">
        <v>83537</v>
      </c>
      <c r="F40">
        <v>114086</v>
      </c>
      <c r="G40">
        <v>163755</v>
      </c>
      <c r="H40">
        <v>112408</v>
      </c>
      <c r="I40">
        <v>136644</v>
      </c>
      <c r="J40">
        <v>160534</v>
      </c>
      <c r="K40">
        <v>121624</v>
      </c>
      <c r="L40">
        <v>122754</v>
      </c>
      <c r="M40">
        <v>126951</v>
      </c>
      <c r="N40">
        <v>165485</v>
      </c>
      <c r="O40">
        <v>401634</v>
      </c>
      <c r="P40">
        <v>406505</v>
      </c>
      <c r="Q40">
        <v>490828</v>
      </c>
      <c r="R40">
        <v>629231</v>
      </c>
      <c r="S40">
        <v>500637</v>
      </c>
      <c r="T40">
        <v>338817</v>
      </c>
      <c r="U40">
        <v>205139</v>
      </c>
      <c r="V40">
        <v>185378</v>
      </c>
      <c r="W40">
        <v>149479</v>
      </c>
      <c r="X40">
        <v>91935</v>
      </c>
      <c r="Y40">
        <v>87455</v>
      </c>
      <c r="Z40">
        <v>211989</v>
      </c>
    </row>
    <row r="41" spans="1:26" x14ac:dyDescent="0.25">
      <c r="A41">
        <v>1966</v>
      </c>
      <c r="B41">
        <v>85206</v>
      </c>
      <c r="C41">
        <v>80821</v>
      </c>
      <c r="D41">
        <v>87288</v>
      </c>
      <c r="E41">
        <v>87165</v>
      </c>
      <c r="F41">
        <v>75169</v>
      </c>
      <c r="G41">
        <v>61622</v>
      </c>
      <c r="H41">
        <v>79046</v>
      </c>
      <c r="I41">
        <v>74078</v>
      </c>
      <c r="J41">
        <v>65206</v>
      </c>
      <c r="K41">
        <v>67467</v>
      </c>
      <c r="L41">
        <v>77589</v>
      </c>
      <c r="M41">
        <v>108311</v>
      </c>
      <c r="N41">
        <v>217978</v>
      </c>
      <c r="O41">
        <v>170227</v>
      </c>
      <c r="P41">
        <v>359028</v>
      </c>
      <c r="Q41">
        <v>337615</v>
      </c>
      <c r="R41">
        <v>467783</v>
      </c>
      <c r="S41">
        <v>328300</v>
      </c>
      <c r="T41">
        <v>287714</v>
      </c>
      <c r="U41">
        <v>203733</v>
      </c>
      <c r="V41">
        <v>144311</v>
      </c>
      <c r="W41">
        <v>100561</v>
      </c>
      <c r="X41">
        <v>79892</v>
      </c>
      <c r="Y41">
        <v>78598</v>
      </c>
      <c r="Z41">
        <v>155349</v>
      </c>
    </row>
    <row r="42" spans="1:26" x14ac:dyDescent="0.25">
      <c r="A42">
        <v>1967</v>
      </c>
      <c r="B42">
        <v>71022</v>
      </c>
      <c r="C42">
        <v>63379</v>
      </c>
      <c r="D42">
        <v>66216</v>
      </c>
      <c r="E42">
        <v>76006</v>
      </c>
      <c r="F42">
        <v>75418</v>
      </c>
      <c r="G42">
        <v>93101</v>
      </c>
      <c r="H42">
        <v>75212</v>
      </c>
      <c r="I42">
        <v>103292</v>
      </c>
      <c r="J42">
        <v>109297</v>
      </c>
      <c r="K42">
        <v>76937</v>
      </c>
      <c r="L42">
        <v>73405</v>
      </c>
      <c r="M42">
        <v>102729</v>
      </c>
      <c r="N42">
        <v>105198</v>
      </c>
      <c r="O42">
        <v>126218</v>
      </c>
      <c r="P42">
        <v>219438</v>
      </c>
      <c r="Q42">
        <v>530812</v>
      </c>
      <c r="R42">
        <v>709980</v>
      </c>
      <c r="S42">
        <v>685947</v>
      </c>
      <c r="T42">
        <v>410909</v>
      </c>
      <c r="U42">
        <v>232469</v>
      </c>
      <c r="V42">
        <v>154020</v>
      </c>
      <c r="W42">
        <v>115450</v>
      </c>
      <c r="X42">
        <v>95810</v>
      </c>
      <c r="Y42">
        <v>76737</v>
      </c>
      <c r="Z42">
        <v>185815</v>
      </c>
    </row>
    <row r="43" spans="1:26" x14ac:dyDescent="0.25">
      <c r="A43">
        <v>1968</v>
      </c>
      <c r="B43">
        <v>78825</v>
      </c>
      <c r="C43">
        <v>83920</v>
      </c>
      <c r="D43">
        <v>99512</v>
      </c>
      <c r="E43">
        <v>84040</v>
      </c>
      <c r="F43">
        <v>70416</v>
      </c>
      <c r="G43">
        <v>72462</v>
      </c>
      <c r="H43">
        <v>73272</v>
      </c>
      <c r="I43">
        <v>93374</v>
      </c>
      <c r="J43">
        <v>98114</v>
      </c>
      <c r="K43">
        <v>167895</v>
      </c>
      <c r="L43">
        <v>155635</v>
      </c>
      <c r="M43">
        <v>129299</v>
      </c>
      <c r="N43">
        <v>128920</v>
      </c>
      <c r="O43">
        <v>105598</v>
      </c>
      <c r="P43">
        <v>217394</v>
      </c>
      <c r="Q43">
        <v>416987</v>
      </c>
      <c r="R43">
        <v>538390</v>
      </c>
      <c r="S43">
        <v>418951</v>
      </c>
      <c r="T43">
        <v>349761</v>
      </c>
      <c r="U43">
        <v>207981</v>
      </c>
      <c r="V43">
        <v>149178</v>
      </c>
      <c r="W43">
        <v>138049</v>
      </c>
      <c r="X43">
        <v>110064</v>
      </c>
      <c r="Y43">
        <v>125572</v>
      </c>
      <c r="Z43">
        <v>171252</v>
      </c>
    </row>
    <row r="44" spans="1:26" x14ac:dyDescent="0.25">
      <c r="A44">
        <v>1969</v>
      </c>
      <c r="B44">
        <v>101814</v>
      </c>
      <c r="C44">
        <v>105434</v>
      </c>
      <c r="D44">
        <v>109671</v>
      </c>
      <c r="E44">
        <v>111298</v>
      </c>
      <c r="F44">
        <v>102507</v>
      </c>
      <c r="G44">
        <v>82196</v>
      </c>
      <c r="H44">
        <v>130208</v>
      </c>
      <c r="I44">
        <v>102294</v>
      </c>
      <c r="J44">
        <v>85912</v>
      </c>
      <c r="K44">
        <v>84261</v>
      </c>
      <c r="L44">
        <v>81180</v>
      </c>
      <c r="M44">
        <v>144321</v>
      </c>
      <c r="N44">
        <v>282733</v>
      </c>
      <c r="O44">
        <v>392716</v>
      </c>
      <c r="P44">
        <v>444836</v>
      </c>
      <c r="Q44">
        <v>630539</v>
      </c>
      <c r="R44">
        <v>586019</v>
      </c>
      <c r="S44">
        <v>362940</v>
      </c>
      <c r="T44">
        <v>292009</v>
      </c>
      <c r="U44">
        <v>164579</v>
      </c>
      <c r="V44">
        <v>121010</v>
      </c>
      <c r="W44">
        <v>92245</v>
      </c>
      <c r="X44">
        <v>73234</v>
      </c>
      <c r="Y44">
        <v>85622</v>
      </c>
      <c r="Z44">
        <v>199169</v>
      </c>
    </row>
    <row r="45" spans="1:26" x14ac:dyDescent="0.25">
      <c r="A45">
        <v>1970</v>
      </c>
      <c r="B45">
        <v>92042</v>
      </c>
      <c r="C45">
        <v>72337</v>
      </c>
      <c r="D45">
        <v>79485</v>
      </c>
      <c r="E45">
        <v>71163</v>
      </c>
      <c r="F45">
        <v>55290</v>
      </c>
      <c r="G45">
        <v>69106</v>
      </c>
      <c r="H45">
        <v>59782</v>
      </c>
      <c r="I45">
        <v>132773</v>
      </c>
      <c r="J45">
        <v>83993</v>
      </c>
      <c r="K45">
        <v>113830</v>
      </c>
      <c r="L45">
        <v>84362</v>
      </c>
      <c r="M45">
        <v>102226</v>
      </c>
      <c r="N45">
        <v>106518</v>
      </c>
      <c r="O45">
        <v>118138</v>
      </c>
      <c r="P45">
        <v>247591</v>
      </c>
      <c r="Q45">
        <v>467318</v>
      </c>
      <c r="R45">
        <v>589308</v>
      </c>
      <c r="S45">
        <v>440461</v>
      </c>
      <c r="T45">
        <v>254710</v>
      </c>
      <c r="U45">
        <v>162600</v>
      </c>
      <c r="V45">
        <v>129324</v>
      </c>
      <c r="W45">
        <v>90675</v>
      </c>
      <c r="X45">
        <v>77710</v>
      </c>
      <c r="Y45">
        <v>67539</v>
      </c>
      <c r="Z45">
        <v>157243</v>
      </c>
    </row>
    <row r="46" spans="1:26" x14ac:dyDescent="0.25">
      <c r="A46">
        <v>1971</v>
      </c>
      <c r="B46">
        <v>69600</v>
      </c>
      <c r="C46">
        <v>62863</v>
      </c>
      <c r="D46">
        <v>65015</v>
      </c>
      <c r="E46">
        <v>73751</v>
      </c>
      <c r="F46">
        <v>80350</v>
      </c>
      <c r="G46">
        <v>62337</v>
      </c>
      <c r="H46">
        <v>81408</v>
      </c>
      <c r="I46">
        <v>151598</v>
      </c>
      <c r="J46">
        <v>174078</v>
      </c>
      <c r="K46">
        <v>147169</v>
      </c>
      <c r="L46">
        <v>114550</v>
      </c>
      <c r="M46">
        <v>141946</v>
      </c>
      <c r="N46">
        <v>183628</v>
      </c>
      <c r="O46">
        <v>271853</v>
      </c>
      <c r="P46">
        <v>612079</v>
      </c>
      <c r="Q46">
        <v>613498</v>
      </c>
      <c r="R46">
        <v>695935</v>
      </c>
      <c r="S46">
        <v>525735</v>
      </c>
      <c r="T46">
        <v>334128</v>
      </c>
      <c r="U46">
        <v>282903</v>
      </c>
      <c r="V46">
        <v>202280</v>
      </c>
      <c r="W46">
        <v>116500</v>
      </c>
      <c r="X46">
        <v>100704</v>
      </c>
      <c r="Y46">
        <v>68451</v>
      </c>
      <c r="Z46">
        <v>218144</v>
      </c>
    </row>
    <row r="47" spans="1:26" x14ac:dyDescent="0.25">
      <c r="A47">
        <v>1972</v>
      </c>
      <c r="B47">
        <v>77891</v>
      </c>
      <c r="C47">
        <v>69141</v>
      </c>
      <c r="D47">
        <v>68974</v>
      </c>
      <c r="E47">
        <v>73441</v>
      </c>
      <c r="F47">
        <v>72058</v>
      </c>
      <c r="G47">
        <v>72690</v>
      </c>
      <c r="H47">
        <v>77026</v>
      </c>
      <c r="I47">
        <v>107988</v>
      </c>
      <c r="J47">
        <v>82267</v>
      </c>
      <c r="K47">
        <v>140458</v>
      </c>
      <c r="L47">
        <v>237991</v>
      </c>
      <c r="M47">
        <v>349471</v>
      </c>
      <c r="N47">
        <v>240406</v>
      </c>
      <c r="O47">
        <v>204047</v>
      </c>
      <c r="P47">
        <v>341786</v>
      </c>
      <c r="Q47">
        <v>735199</v>
      </c>
      <c r="R47">
        <v>983779</v>
      </c>
      <c r="S47">
        <v>576943</v>
      </c>
      <c r="T47">
        <v>418990</v>
      </c>
      <c r="U47">
        <v>288259</v>
      </c>
      <c r="V47">
        <v>211795</v>
      </c>
      <c r="W47">
        <v>146218</v>
      </c>
      <c r="X47">
        <v>99694</v>
      </c>
      <c r="Y47">
        <v>82744</v>
      </c>
      <c r="Z47">
        <v>240485</v>
      </c>
    </row>
    <row r="48" spans="1:26" x14ac:dyDescent="0.25">
      <c r="A48">
        <v>1973</v>
      </c>
      <c r="B48">
        <v>83783</v>
      </c>
      <c r="C48">
        <v>73623</v>
      </c>
      <c r="D48">
        <v>72024</v>
      </c>
      <c r="E48">
        <v>66789</v>
      </c>
      <c r="F48">
        <v>55093</v>
      </c>
      <c r="G48">
        <v>100288</v>
      </c>
      <c r="H48">
        <v>79897</v>
      </c>
      <c r="I48">
        <v>109303</v>
      </c>
      <c r="J48">
        <v>69559</v>
      </c>
      <c r="K48">
        <v>71453</v>
      </c>
      <c r="L48">
        <v>88862</v>
      </c>
      <c r="M48">
        <v>89692</v>
      </c>
      <c r="N48">
        <v>88522</v>
      </c>
      <c r="O48">
        <v>119464</v>
      </c>
      <c r="P48">
        <v>166785</v>
      </c>
      <c r="Q48">
        <v>382149</v>
      </c>
      <c r="R48">
        <v>309906</v>
      </c>
      <c r="S48">
        <v>280693</v>
      </c>
      <c r="T48">
        <v>201828</v>
      </c>
      <c r="U48">
        <v>148568</v>
      </c>
      <c r="V48">
        <v>116739</v>
      </c>
      <c r="W48">
        <v>75217</v>
      </c>
      <c r="X48">
        <v>66541</v>
      </c>
      <c r="Y48">
        <v>61417</v>
      </c>
      <c r="Z48">
        <v>124682</v>
      </c>
    </row>
    <row r="49" spans="1:26" x14ac:dyDescent="0.25">
      <c r="A49">
        <v>1974</v>
      </c>
      <c r="B49">
        <v>54900</v>
      </c>
      <c r="C49">
        <v>74669</v>
      </c>
      <c r="D49">
        <v>99324</v>
      </c>
      <c r="E49">
        <v>111270</v>
      </c>
      <c r="F49">
        <v>115974</v>
      </c>
      <c r="G49">
        <v>134781</v>
      </c>
      <c r="H49">
        <v>80409</v>
      </c>
      <c r="I49">
        <v>318439</v>
      </c>
      <c r="J49">
        <v>145060</v>
      </c>
      <c r="K49">
        <v>124104</v>
      </c>
      <c r="L49">
        <v>124277</v>
      </c>
      <c r="M49">
        <v>194220</v>
      </c>
      <c r="N49">
        <v>251123</v>
      </c>
      <c r="O49">
        <v>376325</v>
      </c>
      <c r="P49">
        <v>511141</v>
      </c>
      <c r="Q49">
        <v>417646</v>
      </c>
      <c r="R49">
        <v>674251</v>
      </c>
      <c r="S49">
        <v>985957</v>
      </c>
      <c r="T49">
        <v>459557</v>
      </c>
      <c r="U49">
        <v>315106</v>
      </c>
      <c r="V49">
        <v>203547</v>
      </c>
      <c r="W49">
        <v>133707</v>
      </c>
      <c r="X49">
        <v>106383</v>
      </c>
      <c r="Y49">
        <v>78247</v>
      </c>
      <c r="Z49">
        <v>253963</v>
      </c>
    </row>
    <row r="50" spans="1:26" x14ac:dyDescent="0.25">
      <c r="A50">
        <v>1975</v>
      </c>
      <c r="B50">
        <v>64078</v>
      </c>
      <c r="C50">
        <v>63552</v>
      </c>
      <c r="D50">
        <v>63175</v>
      </c>
      <c r="E50">
        <v>71849</v>
      </c>
      <c r="F50">
        <v>62533</v>
      </c>
      <c r="G50">
        <v>67413</v>
      </c>
      <c r="H50">
        <v>63898</v>
      </c>
      <c r="I50">
        <v>93159</v>
      </c>
      <c r="J50">
        <v>72532</v>
      </c>
      <c r="K50">
        <v>87134</v>
      </c>
      <c r="L50">
        <v>117485</v>
      </c>
      <c r="M50">
        <v>100567</v>
      </c>
      <c r="N50">
        <v>91326</v>
      </c>
      <c r="O50">
        <v>182930</v>
      </c>
      <c r="P50">
        <v>296959</v>
      </c>
      <c r="Q50">
        <v>480418</v>
      </c>
      <c r="R50">
        <v>645267</v>
      </c>
      <c r="S50">
        <v>576653</v>
      </c>
      <c r="T50">
        <v>467312</v>
      </c>
      <c r="U50">
        <v>249055</v>
      </c>
      <c r="V50">
        <v>151034</v>
      </c>
      <c r="W50">
        <v>136570</v>
      </c>
      <c r="X50">
        <v>109569</v>
      </c>
      <c r="Y50">
        <v>84917</v>
      </c>
      <c r="Z50">
        <v>183581</v>
      </c>
    </row>
    <row r="51" spans="1:26" x14ac:dyDescent="0.25">
      <c r="A51">
        <v>1976</v>
      </c>
      <c r="B51">
        <v>85021</v>
      </c>
      <c r="C51">
        <v>99944</v>
      </c>
      <c r="D51">
        <v>121963</v>
      </c>
      <c r="E51">
        <v>110160</v>
      </c>
      <c r="F51">
        <v>219976</v>
      </c>
      <c r="G51">
        <v>131851</v>
      </c>
      <c r="H51">
        <v>112348</v>
      </c>
      <c r="I51">
        <v>138477</v>
      </c>
      <c r="J51">
        <v>99247</v>
      </c>
      <c r="K51">
        <v>109512</v>
      </c>
      <c r="L51">
        <v>102344</v>
      </c>
      <c r="M51">
        <v>130962</v>
      </c>
      <c r="N51">
        <v>233286</v>
      </c>
      <c r="O51">
        <v>278946</v>
      </c>
      <c r="P51">
        <v>530545</v>
      </c>
      <c r="Q51">
        <v>596977</v>
      </c>
      <c r="R51">
        <v>439194</v>
      </c>
      <c r="S51">
        <v>454630</v>
      </c>
      <c r="T51">
        <v>403424</v>
      </c>
      <c r="U51">
        <v>290182</v>
      </c>
      <c r="V51">
        <v>245230</v>
      </c>
      <c r="W51">
        <v>224076</v>
      </c>
      <c r="X51">
        <v>164649</v>
      </c>
      <c r="Y51">
        <v>124209</v>
      </c>
      <c r="Z51">
        <v>227350</v>
      </c>
    </row>
    <row r="52" spans="1:26" x14ac:dyDescent="0.25">
      <c r="A52">
        <v>1977</v>
      </c>
      <c r="B52">
        <v>91744</v>
      </c>
      <c r="C52">
        <v>67776</v>
      </c>
      <c r="D52">
        <v>71806</v>
      </c>
      <c r="E52">
        <v>69808</v>
      </c>
      <c r="F52">
        <v>64358</v>
      </c>
      <c r="G52">
        <v>60548</v>
      </c>
      <c r="H52">
        <v>56871</v>
      </c>
      <c r="I52">
        <v>66795</v>
      </c>
      <c r="J52">
        <v>55921</v>
      </c>
      <c r="K52">
        <v>57995</v>
      </c>
      <c r="L52">
        <v>58741</v>
      </c>
      <c r="M52">
        <v>57766</v>
      </c>
      <c r="N52">
        <v>71360</v>
      </c>
      <c r="O52">
        <v>128715</v>
      </c>
      <c r="P52">
        <v>237629</v>
      </c>
      <c r="Q52">
        <v>205436</v>
      </c>
      <c r="R52">
        <v>265104</v>
      </c>
      <c r="S52">
        <v>220003</v>
      </c>
      <c r="T52">
        <v>120535</v>
      </c>
      <c r="U52">
        <v>121358</v>
      </c>
      <c r="V52">
        <v>109235</v>
      </c>
      <c r="W52">
        <v>102154</v>
      </c>
      <c r="X52">
        <v>77628</v>
      </c>
      <c r="Y52">
        <v>69964</v>
      </c>
      <c r="Z52">
        <v>104670</v>
      </c>
    </row>
    <row r="53" spans="1:26" x14ac:dyDescent="0.25">
      <c r="A53">
        <v>1978</v>
      </c>
      <c r="B53">
        <v>62433</v>
      </c>
      <c r="C53">
        <v>56876</v>
      </c>
      <c r="D53">
        <v>67638</v>
      </c>
      <c r="E53">
        <v>73963</v>
      </c>
      <c r="F53">
        <v>140329</v>
      </c>
      <c r="G53">
        <v>124539</v>
      </c>
      <c r="H53">
        <v>88302</v>
      </c>
      <c r="I53">
        <v>89949</v>
      </c>
      <c r="J53">
        <v>92525</v>
      </c>
      <c r="K53">
        <v>86195</v>
      </c>
      <c r="L53">
        <v>98649</v>
      </c>
      <c r="M53">
        <v>163034</v>
      </c>
      <c r="N53">
        <v>248752</v>
      </c>
      <c r="O53">
        <v>222828</v>
      </c>
      <c r="P53">
        <v>346122</v>
      </c>
      <c r="Q53">
        <v>429352</v>
      </c>
      <c r="R53">
        <v>521644</v>
      </c>
      <c r="S53">
        <v>394640</v>
      </c>
      <c r="T53">
        <v>364429</v>
      </c>
      <c r="U53">
        <v>221693</v>
      </c>
      <c r="V53">
        <v>147851</v>
      </c>
      <c r="W53">
        <v>117481</v>
      </c>
      <c r="X53">
        <v>146520</v>
      </c>
      <c r="Y53">
        <v>115608</v>
      </c>
      <c r="Z53">
        <v>184523</v>
      </c>
    </row>
    <row r="54" spans="1:26" x14ac:dyDescent="0.25">
      <c r="A54">
        <v>1979</v>
      </c>
      <c r="B54">
        <v>93913</v>
      </c>
      <c r="C54">
        <v>74335</v>
      </c>
      <c r="D54">
        <v>80265</v>
      </c>
      <c r="E54">
        <v>65056</v>
      </c>
      <c r="F54">
        <v>62230</v>
      </c>
      <c r="G54">
        <v>56217</v>
      </c>
      <c r="H54">
        <v>49423</v>
      </c>
      <c r="I54">
        <v>61598</v>
      </c>
      <c r="J54">
        <v>72017</v>
      </c>
      <c r="K54">
        <v>89740</v>
      </c>
      <c r="L54">
        <v>108615</v>
      </c>
      <c r="M54">
        <v>125264</v>
      </c>
      <c r="N54">
        <v>110900</v>
      </c>
      <c r="O54">
        <v>158803</v>
      </c>
      <c r="P54">
        <v>342170</v>
      </c>
      <c r="Q54">
        <v>439147</v>
      </c>
      <c r="R54">
        <v>378989</v>
      </c>
      <c r="S54">
        <v>272966</v>
      </c>
      <c r="T54">
        <v>214184</v>
      </c>
      <c r="U54">
        <v>149170</v>
      </c>
      <c r="V54">
        <v>100111</v>
      </c>
      <c r="W54">
        <v>99892</v>
      </c>
      <c r="X54">
        <v>82561</v>
      </c>
      <c r="Y54">
        <v>63797</v>
      </c>
      <c r="Z54">
        <v>139991</v>
      </c>
    </row>
    <row r="55" spans="1:26" x14ac:dyDescent="0.25">
      <c r="A55">
        <v>1980</v>
      </c>
      <c r="B55">
        <v>49753</v>
      </c>
      <c r="C55">
        <v>63615</v>
      </c>
      <c r="D55">
        <v>51056</v>
      </c>
      <c r="E55">
        <v>47406</v>
      </c>
      <c r="F55">
        <v>57673</v>
      </c>
      <c r="G55">
        <v>73393</v>
      </c>
      <c r="H55">
        <v>64162</v>
      </c>
      <c r="I55">
        <v>73722</v>
      </c>
      <c r="J55">
        <v>63435</v>
      </c>
      <c r="K55">
        <v>82684</v>
      </c>
      <c r="L55">
        <v>106517</v>
      </c>
      <c r="M55">
        <v>91547</v>
      </c>
      <c r="N55">
        <v>86398</v>
      </c>
      <c r="O55">
        <v>329839</v>
      </c>
      <c r="P55">
        <v>558520</v>
      </c>
      <c r="Q55">
        <v>445128</v>
      </c>
      <c r="R55">
        <v>392874</v>
      </c>
      <c r="S55">
        <v>369326</v>
      </c>
      <c r="T55">
        <v>217612</v>
      </c>
      <c r="U55">
        <v>164357</v>
      </c>
      <c r="V55">
        <v>109139</v>
      </c>
      <c r="W55">
        <v>91494</v>
      </c>
      <c r="X55">
        <v>79978</v>
      </c>
      <c r="Y55">
        <v>88182</v>
      </c>
      <c r="Z55">
        <v>156524</v>
      </c>
    </row>
    <row r="56" spans="1:26" x14ac:dyDescent="0.25">
      <c r="A56">
        <v>1981</v>
      </c>
      <c r="B56">
        <v>87141</v>
      </c>
      <c r="C56">
        <v>63055</v>
      </c>
      <c r="D56">
        <v>87783</v>
      </c>
      <c r="E56">
        <v>79702</v>
      </c>
      <c r="F56">
        <v>80705</v>
      </c>
      <c r="G56">
        <v>170707</v>
      </c>
      <c r="H56">
        <v>150038</v>
      </c>
      <c r="I56">
        <v>100184</v>
      </c>
      <c r="J56">
        <v>87851</v>
      </c>
      <c r="K56">
        <v>174797</v>
      </c>
      <c r="L56">
        <v>110490</v>
      </c>
      <c r="M56">
        <v>113477</v>
      </c>
      <c r="N56">
        <v>123220</v>
      </c>
      <c r="O56">
        <v>192499</v>
      </c>
      <c r="P56">
        <v>317354</v>
      </c>
      <c r="Q56">
        <v>492014</v>
      </c>
      <c r="R56">
        <v>477324</v>
      </c>
      <c r="S56">
        <v>389973</v>
      </c>
      <c r="T56">
        <v>326457</v>
      </c>
      <c r="U56">
        <v>253531</v>
      </c>
      <c r="V56">
        <v>174673</v>
      </c>
      <c r="W56">
        <v>135973</v>
      </c>
      <c r="X56">
        <v>92897</v>
      </c>
      <c r="Y56">
        <v>74848</v>
      </c>
      <c r="Z56">
        <v>181725</v>
      </c>
    </row>
    <row r="57" spans="1:26" x14ac:dyDescent="0.25">
      <c r="A57">
        <v>1982</v>
      </c>
      <c r="B57">
        <v>83864</v>
      </c>
      <c r="C57">
        <v>69954</v>
      </c>
      <c r="D57">
        <v>83851</v>
      </c>
      <c r="E57">
        <v>87234</v>
      </c>
      <c r="F57">
        <v>87064</v>
      </c>
      <c r="G57">
        <v>83688</v>
      </c>
      <c r="H57">
        <v>65343</v>
      </c>
      <c r="I57">
        <v>86281</v>
      </c>
      <c r="J57">
        <v>76067</v>
      </c>
      <c r="K57">
        <v>302527</v>
      </c>
      <c r="L57">
        <v>184235</v>
      </c>
      <c r="M57">
        <v>164613</v>
      </c>
      <c r="N57">
        <v>161474</v>
      </c>
      <c r="O57">
        <v>240916</v>
      </c>
      <c r="P57">
        <v>322905</v>
      </c>
      <c r="Q57">
        <v>586085</v>
      </c>
      <c r="R57">
        <v>542446</v>
      </c>
      <c r="S57">
        <v>734844</v>
      </c>
      <c r="T57">
        <v>449206</v>
      </c>
      <c r="U57">
        <v>263926</v>
      </c>
      <c r="V57">
        <v>190920</v>
      </c>
      <c r="W57">
        <v>132388</v>
      </c>
      <c r="X57">
        <v>126418</v>
      </c>
      <c r="Y57">
        <v>94797</v>
      </c>
      <c r="Z57">
        <v>216706</v>
      </c>
    </row>
    <row r="58" spans="1:26" x14ac:dyDescent="0.25">
      <c r="A58">
        <v>1983</v>
      </c>
      <c r="B58">
        <v>91682</v>
      </c>
      <c r="C58">
        <v>93233</v>
      </c>
      <c r="D58">
        <v>85522</v>
      </c>
      <c r="E58">
        <v>81322</v>
      </c>
      <c r="F58">
        <v>96378</v>
      </c>
      <c r="G58">
        <v>92786</v>
      </c>
      <c r="H58">
        <v>122989</v>
      </c>
      <c r="I58">
        <v>112932</v>
      </c>
      <c r="J58">
        <v>99976</v>
      </c>
      <c r="K58">
        <v>176321</v>
      </c>
      <c r="L58">
        <v>232254</v>
      </c>
      <c r="M58">
        <v>222424</v>
      </c>
      <c r="N58">
        <v>185486</v>
      </c>
      <c r="O58">
        <v>273724</v>
      </c>
      <c r="P58">
        <v>325760</v>
      </c>
      <c r="Q58">
        <v>500412</v>
      </c>
      <c r="R58">
        <v>611312</v>
      </c>
      <c r="S58">
        <v>349715</v>
      </c>
      <c r="T58">
        <v>336450</v>
      </c>
      <c r="U58">
        <v>268633</v>
      </c>
      <c r="V58">
        <v>185993</v>
      </c>
      <c r="W58">
        <v>123955</v>
      </c>
      <c r="X58">
        <v>104424</v>
      </c>
      <c r="Y58">
        <v>75010</v>
      </c>
      <c r="Z58">
        <v>202170</v>
      </c>
    </row>
    <row r="59" spans="1:26" x14ac:dyDescent="0.25">
      <c r="A59">
        <v>1984</v>
      </c>
      <c r="B59">
        <v>68710</v>
      </c>
      <c r="C59">
        <v>67265</v>
      </c>
      <c r="D59">
        <v>121990</v>
      </c>
      <c r="E59">
        <v>125901</v>
      </c>
      <c r="F59">
        <v>101210</v>
      </c>
      <c r="G59">
        <v>74010</v>
      </c>
      <c r="H59">
        <v>135925</v>
      </c>
      <c r="I59">
        <v>125471</v>
      </c>
      <c r="J59">
        <v>110914</v>
      </c>
      <c r="K59">
        <v>112552</v>
      </c>
      <c r="L59">
        <v>128220</v>
      </c>
      <c r="M59">
        <v>222984</v>
      </c>
      <c r="N59">
        <v>205321</v>
      </c>
      <c r="O59">
        <v>304982</v>
      </c>
      <c r="P59">
        <v>234599</v>
      </c>
      <c r="Q59">
        <v>441798</v>
      </c>
      <c r="R59">
        <v>531096</v>
      </c>
      <c r="S59">
        <v>602108</v>
      </c>
      <c r="T59">
        <v>388636</v>
      </c>
      <c r="U59">
        <v>228956</v>
      </c>
      <c r="V59">
        <v>178379</v>
      </c>
      <c r="W59">
        <v>118866</v>
      </c>
      <c r="X59">
        <v>94680</v>
      </c>
      <c r="Y59">
        <v>88403</v>
      </c>
      <c r="Z59">
        <v>200441</v>
      </c>
    </row>
    <row r="60" spans="1:26" x14ac:dyDescent="0.25">
      <c r="A60">
        <v>1985</v>
      </c>
      <c r="B60">
        <v>80746</v>
      </c>
      <c r="C60">
        <v>68671</v>
      </c>
      <c r="D60">
        <v>81598</v>
      </c>
      <c r="E60">
        <v>91014</v>
      </c>
      <c r="F60">
        <v>74156</v>
      </c>
      <c r="G60">
        <v>69262</v>
      </c>
      <c r="H60">
        <v>67879</v>
      </c>
      <c r="I60">
        <v>71555</v>
      </c>
      <c r="J60">
        <v>60476</v>
      </c>
      <c r="K60">
        <v>74484</v>
      </c>
      <c r="L60">
        <v>74160</v>
      </c>
      <c r="M60">
        <v>96441</v>
      </c>
      <c r="N60">
        <v>181981</v>
      </c>
      <c r="O60">
        <v>262925</v>
      </c>
      <c r="P60">
        <v>290798</v>
      </c>
      <c r="Q60">
        <v>517625</v>
      </c>
      <c r="R60">
        <v>449538</v>
      </c>
      <c r="S60">
        <v>272621</v>
      </c>
      <c r="T60">
        <v>200717</v>
      </c>
      <c r="U60">
        <v>124801</v>
      </c>
      <c r="V60">
        <v>102201</v>
      </c>
      <c r="W60">
        <v>82935</v>
      </c>
      <c r="X60">
        <v>81255</v>
      </c>
      <c r="Y60">
        <v>98428</v>
      </c>
      <c r="Z60">
        <v>149387</v>
      </c>
    </row>
    <row r="61" spans="1:26" x14ac:dyDescent="0.25">
      <c r="A61">
        <v>1986</v>
      </c>
      <c r="B61">
        <v>70045</v>
      </c>
      <c r="C61">
        <v>105033</v>
      </c>
      <c r="D61">
        <v>132152</v>
      </c>
      <c r="E61">
        <v>74946</v>
      </c>
      <c r="F61">
        <v>65836</v>
      </c>
      <c r="G61">
        <v>57483</v>
      </c>
      <c r="H61">
        <v>61394</v>
      </c>
      <c r="I61">
        <v>80861</v>
      </c>
      <c r="J61">
        <v>99545</v>
      </c>
      <c r="K61">
        <v>201577</v>
      </c>
      <c r="L61">
        <v>286645</v>
      </c>
      <c r="M61">
        <v>219522</v>
      </c>
      <c r="N61">
        <v>254435</v>
      </c>
      <c r="O61">
        <v>258567</v>
      </c>
      <c r="P61">
        <v>256740</v>
      </c>
      <c r="Q61">
        <v>445485</v>
      </c>
      <c r="R61">
        <v>636286</v>
      </c>
      <c r="S61">
        <v>315359</v>
      </c>
      <c r="T61">
        <v>236641</v>
      </c>
      <c r="U61">
        <v>170771</v>
      </c>
      <c r="V61">
        <v>133149</v>
      </c>
      <c r="W61">
        <v>93357</v>
      </c>
      <c r="X61">
        <v>88644</v>
      </c>
      <c r="Y61">
        <v>70574</v>
      </c>
      <c r="Z61">
        <v>183548</v>
      </c>
    </row>
    <row r="62" spans="1:26" x14ac:dyDescent="0.25">
      <c r="A62">
        <v>1987</v>
      </c>
      <c r="B62">
        <v>80746</v>
      </c>
      <c r="C62">
        <v>71170</v>
      </c>
      <c r="D62">
        <v>73688</v>
      </c>
      <c r="E62">
        <v>103600</v>
      </c>
      <c r="F62">
        <v>81463</v>
      </c>
      <c r="G62">
        <v>68619</v>
      </c>
      <c r="H62">
        <v>63831</v>
      </c>
      <c r="I62">
        <v>65691</v>
      </c>
      <c r="J62">
        <v>71195</v>
      </c>
      <c r="K62">
        <v>69936</v>
      </c>
      <c r="L62">
        <v>128746</v>
      </c>
      <c r="M62">
        <v>131993</v>
      </c>
      <c r="N62">
        <v>140240</v>
      </c>
      <c r="O62">
        <v>206873</v>
      </c>
      <c r="P62">
        <v>462731</v>
      </c>
      <c r="Q62">
        <v>285841</v>
      </c>
      <c r="R62">
        <v>274717</v>
      </c>
      <c r="S62">
        <v>232796</v>
      </c>
      <c r="T62">
        <v>171217</v>
      </c>
      <c r="U62">
        <v>126452</v>
      </c>
      <c r="V62">
        <v>106677</v>
      </c>
      <c r="W62">
        <v>78229</v>
      </c>
      <c r="X62">
        <v>69068</v>
      </c>
      <c r="Y62">
        <v>56551</v>
      </c>
      <c r="Z62">
        <v>134299</v>
      </c>
    </row>
    <row r="63" spans="1:26" x14ac:dyDescent="0.25">
      <c r="A63">
        <v>1988</v>
      </c>
      <c r="B63">
        <v>49137</v>
      </c>
      <c r="C63">
        <v>37361</v>
      </c>
      <c r="D63">
        <v>48385</v>
      </c>
      <c r="E63">
        <v>46627</v>
      </c>
      <c r="F63">
        <v>62799</v>
      </c>
      <c r="G63">
        <v>45749</v>
      </c>
      <c r="H63">
        <v>46022</v>
      </c>
      <c r="I63">
        <v>51271</v>
      </c>
      <c r="J63">
        <v>51585</v>
      </c>
      <c r="K63">
        <v>54438</v>
      </c>
      <c r="L63">
        <v>70039</v>
      </c>
      <c r="M63">
        <v>76887</v>
      </c>
      <c r="N63">
        <v>120029</v>
      </c>
      <c r="O63">
        <v>275576</v>
      </c>
      <c r="P63">
        <v>243541</v>
      </c>
      <c r="Q63">
        <v>368111</v>
      </c>
      <c r="R63">
        <v>333436</v>
      </c>
      <c r="S63">
        <v>301743</v>
      </c>
      <c r="T63">
        <v>195794</v>
      </c>
      <c r="U63">
        <v>131044</v>
      </c>
      <c r="V63">
        <v>101749</v>
      </c>
      <c r="W63">
        <v>86608</v>
      </c>
      <c r="X63">
        <v>66093</v>
      </c>
      <c r="Y63">
        <v>52887</v>
      </c>
      <c r="Z63">
        <v>121575</v>
      </c>
    </row>
    <row r="64" spans="1:26" x14ac:dyDescent="0.25">
      <c r="A64">
        <v>1989</v>
      </c>
      <c r="B64">
        <v>61614</v>
      </c>
      <c r="C64">
        <v>75399</v>
      </c>
      <c r="D64">
        <v>86661</v>
      </c>
      <c r="E64">
        <v>75715</v>
      </c>
      <c r="F64">
        <v>63566</v>
      </c>
      <c r="G64">
        <v>59272</v>
      </c>
      <c r="H64">
        <v>62784</v>
      </c>
      <c r="I64">
        <v>62309</v>
      </c>
      <c r="J64">
        <v>51974</v>
      </c>
      <c r="K64">
        <v>62074</v>
      </c>
      <c r="L64">
        <v>103862</v>
      </c>
      <c r="M64">
        <v>134476</v>
      </c>
      <c r="N64">
        <v>163479</v>
      </c>
      <c r="O64">
        <v>328008</v>
      </c>
      <c r="P64">
        <v>436151</v>
      </c>
      <c r="Q64">
        <v>307552</v>
      </c>
      <c r="R64">
        <v>432492</v>
      </c>
      <c r="S64">
        <v>325397</v>
      </c>
      <c r="T64">
        <v>196561</v>
      </c>
      <c r="U64">
        <v>162137</v>
      </c>
      <c r="V64">
        <v>123348</v>
      </c>
      <c r="W64">
        <v>119814</v>
      </c>
      <c r="X64">
        <v>86561</v>
      </c>
      <c r="Y64">
        <v>65884</v>
      </c>
      <c r="Z64">
        <v>152063</v>
      </c>
    </row>
    <row r="65" spans="1:26" x14ac:dyDescent="0.25">
      <c r="A65">
        <v>1990</v>
      </c>
      <c r="B65">
        <v>61426</v>
      </c>
      <c r="C65">
        <v>65324</v>
      </c>
      <c r="D65">
        <v>107244</v>
      </c>
      <c r="E65">
        <v>116097</v>
      </c>
      <c r="F65">
        <v>112910</v>
      </c>
      <c r="G65">
        <v>76918</v>
      </c>
      <c r="H65">
        <v>102944</v>
      </c>
      <c r="I65">
        <v>84818</v>
      </c>
      <c r="J65">
        <v>82274</v>
      </c>
      <c r="K65">
        <v>75063</v>
      </c>
      <c r="L65">
        <v>90385</v>
      </c>
      <c r="M65">
        <v>110371</v>
      </c>
      <c r="N65">
        <v>202393</v>
      </c>
      <c r="O65">
        <v>323238</v>
      </c>
      <c r="P65">
        <v>287411</v>
      </c>
      <c r="Q65">
        <v>334734</v>
      </c>
      <c r="R65">
        <v>517696</v>
      </c>
      <c r="S65">
        <v>473054</v>
      </c>
      <c r="T65">
        <v>349340</v>
      </c>
      <c r="U65">
        <v>205081</v>
      </c>
      <c r="V65">
        <v>148482</v>
      </c>
      <c r="W65">
        <v>119671</v>
      </c>
      <c r="X65">
        <v>84595</v>
      </c>
      <c r="Y65">
        <v>63861</v>
      </c>
      <c r="Z65">
        <v>174731</v>
      </c>
    </row>
    <row r="66" spans="1:26" x14ac:dyDescent="0.25">
      <c r="A66">
        <v>1991</v>
      </c>
      <c r="B66">
        <v>68846</v>
      </c>
      <c r="C66">
        <v>70387</v>
      </c>
      <c r="D66">
        <v>115085</v>
      </c>
      <c r="E66">
        <v>167650</v>
      </c>
      <c r="F66">
        <v>114502</v>
      </c>
      <c r="G66">
        <v>78341</v>
      </c>
      <c r="H66">
        <v>81787</v>
      </c>
      <c r="I66">
        <v>89308</v>
      </c>
      <c r="J66">
        <v>97460</v>
      </c>
      <c r="K66">
        <v>143954</v>
      </c>
      <c r="L66">
        <v>117849</v>
      </c>
      <c r="M66">
        <v>89861</v>
      </c>
      <c r="N66">
        <v>158936</v>
      </c>
      <c r="O66">
        <v>212975</v>
      </c>
      <c r="P66">
        <v>260682</v>
      </c>
      <c r="Q66">
        <v>555264</v>
      </c>
      <c r="R66">
        <v>521821</v>
      </c>
      <c r="S66">
        <v>412610</v>
      </c>
      <c r="T66">
        <v>418976</v>
      </c>
      <c r="U66">
        <v>258740</v>
      </c>
      <c r="V66">
        <v>182877</v>
      </c>
      <c r="W66">
        <v>131937</v>
      </c>
      <c r="X66">
        <v>92969</v>
      </c>
      <c r="Y66">
        <v>63992</v>
      </c>
      <c r="Z66">
        <v>187912</v>
      </c>
    </row>
    <row r="67" spans="1:26" x14ac:dyDescent="0.25">
      <c r="A67">
        <v>1992</v>
      </c>
      <c r="B67">
        <v>53930</v>
      </c>
      <c r="C67">
        <v>54146</v>
      </c>
      <c r="D67">
        <v>57510</v>
      </c>
      <c r="E67">
        <v>66625</v>
      </c>
      <c r="F67">
        <v>71332</v>
      </c>
      <c r="G67">
        <v>55511</v>
      </c>
      <c r="H67">
        <v>52883</v>
      </c>
      <c r="I67">
        <v>60440</v>
      </c>
      <c r="J67">
        <v>80757</v>
      </c>
      <c r="K67">
        <v>93110</v>
      </c>
      <c r="L67">
        <v>100256</v>
      </c>
      <c r="M67">
        <v>116112</v>
      </c>
      <c r="N67">
        <v>126855</v>
      </c>
      <c r="O67">
        <v>181636</v>
      </c>
      <c r="P67">
        <v>332233</v>
      </c>
      <c r="Q67">
        <v>259705</v>
      </c>
      <c r="R67">
        <v>262626</v>
      </c>
      <c r="S67">
        <v>238532</v>
      </c>
      <c r="T67">
        <v>167933</v>
      </c>
      <c r="U67">
        <v>125005</v>
      </c>
      <c r="V67">
        <v>99449</v>
      </c>
      <c r="W67">
        <v>73661</v>
      </c>
      <c r="X67">
        <v>54571</v>
      </c>
      <c r="Y67">
        <v>61247</v>
      </c>
      <c r="Z67">
        <v>118422</v>
      </c>
    </row>
    <row r="68" spans="1:26" x14ac:dyDescent="0.25">
      <c r="A68">
        <v>1993</v>
      </c>
      <c r="B68">
        <v>62129</v>
      </c>
      <c r="C68">
        <v>66032</v>
      </c>
      <c r="D68">
        <v>68981</v>
      </c>
      <c r="E68">
        <v>61215</v>
      </c>
      <c r="F68">
        <v>50460</v>
      </c>
      <c r="G68">
        <v>51914</v>
      </c>
      <c r="H68">
        <v>44126</v>
      </c>
      <c r="I68">
        <v>55103</v>
      </c>
      <c r="J68">
        <v>50948</v>
      </c>
      <c r="K68">
        <v>48170</v>
      </c>
      <c r="L68">
        <v>59517</v>
      </c>
      <c r="M68">
        <v>153697</v>
      </c>
      <c r="N68">
        <v>171734</v>
      </c>
      <c r="O68">
        <v>171743</v>
      </c>
      <c r="P68">
        <v>336613</v>
      </c>
      <c r="Q68">
        <v>571591</v>
      </c>
      <c r="R68">
        <v>362365</v>
      </c>
      <c r="S68">
        <v>264541</v>
      </c>
      <c r="T68">
        <v>201703</v>
      </c>
      <c r="U68">
        <v>184637</v>
      </c>
      <c r="V68">
        <v>140514</v>
      </c>
      <c r="W68">
        <v>120510</v>
      </c>
      <c r="X68">
        <v>87263</v>
      </c>
      <c r="Y68">
        <v>65855</v>
      </c>
      <c r="Z68">
        <v>144870</v>
      </c>
    </row>
    <row r="69" spans="1:26" x14ac:dyDescent="0.25">
      <c r="A69">
        <v>1994</v>
      </c>
      <c r="B69">
        <v>63181</v>
      </c>
      <c r="C69">
        <v>59365</v>
      </c>
      <c r="D69">
        <v>56613</v>
      </c>
      <c r="E69">
        <v>48474</v>
      </c>
      <c r="F69">
        <v>59722</v>
      </c>
      <c r="G69">
        <v>52618</v>
      </c>
      <c r="H69">
        <v>63933</v>
      </c>
      <c r="I69">
        <v>62815</v>
      </c>
      <c r="J69">
        <v>50055</v>
      </c>
      <c r="K69">
        <v>52464</v>
      </c>
      <c r="L69">
        <v>85301</v>
      </c>
      <c r="M69">
        <v>92413</v>
      </c>
      <c r="N69">
        <v>131746</v>
      </c>
      <c r="O69">
        <v>290654</v>
      </c>
      <c r="P69">
        <v>321112</v>
      </c>
      <c r="Q69">
        <v>329926</v>
      </c>
      <c r="R69">
        <v>287565</v>
      </c>
      <c r="S69">
        <v>255889</v>
      </c>
      <c r="T69">
        <v>189686</v>
      </c>
      <c r="U69">
        <v>144379</v>
      </c>
      <c r="V69">
        <v>106961</v>
      </c>
      <c r="W69">
        <v>72947</v>
      </c>
      <c r="X69">
        <v>56914</v>
      </c>
      <c r="Y69">
        <v>52273</v>
      </c>
      <c r="Z69">
        <v>124698</v>
      </c>
    </row>
    <row r="70" spans="1:26" x14ac:dyDescent="0.25">
      <c r="A70">
        <v>1995</v>
      </c>
      <c r="B70">
        <v>48427</v>
      </c>
      <c r="C70">
        <v>48759</v>
      </c>
      <c r="D70">
        <v>56401</v>
      </c>
      <c r="E70">
        <v>47908</v>
      </c>
      <c r="F70">
        <v>56704</v>
      </c>
      <c r="G70">
        <v>66998</v>
      </c>
      <c r="H70">
        <v>70212</v>
      </c>
      <c r="I70">
        <v>86132</v>
      </c>
      <c r="J70">
        <v>133331</v>
      </c>
      <c r="K70">
        <v>175721</v>
      </c>
      <c r="L70">
        <v>139739</v>
      </c>
      <c r="M70">
        <v>183945</v>
      </c>
      <c r="N70">
        <v>159363</v>
      </c>
      <c r="O70">
        <v>168515</v>
      </c>
      <c r="P70">
        <v>308518</v>
      </c>
      <c r="Q70">
        <v>428221</v>
      </c>
      <c r="R70">
        <v>544201</v>
      </c>
      <c r="S70">
        <v>406454</v>
      </c>
      <c r="T70">
        <v>297144</v>
      </c>
      <c r="U70">
        <v>179284</v>
      </c>
      <c r="V70">
        <v>144898</v>
      </c>
      <c r="W70">
        <v>113351</v>
      </c>
      <c r="X70">
        <v>93353</v>
      </c>
      <c r="Y70">
        <v>72438</v>
      </c>
      <c r="Z70">
        <v>167686</v>
      </c>
    </row>
    <row r="71" spans="1:26" x14ac:dyDescent="0.25">
      <c r="A71">
        <v>1996</v>
      </c>
      <c r="B71">
        <v>81472</v>
      </c>
      <c r="C71">
        <v>112922</v>
      </c>
      <c r="D71">
        <v>107120</v>
      </c>
      <c r="E71">
        <v>196063</v>
      </c>
      <c r="F71">
        <v>286491</v>
      </c>
      <c r="G71">
        <v>154840</v>
      </c>
      <c r="H71">
        <v>148252</v>
      </c>
      <c r="I71">
        <v>140711</v>
      </c>
      <c r="J71">
        <v>256959</v>
      </c>
      <c r="K71">
        <v>241785</v>
      </c>
      <c r="L71">
        <v>160188</v>
      </c>
      <c r="M71">
        <v>192187</v>
      </c>
      <c r="N71">
        <v>266192</v>
      </c>
      <c r="O71">
        <v>397909</v>
      </c>
      <c r="P71">
        <v>279897</v>
      </c>
      <c r="Q71">
        <v>570505</v>
      </c>
      <c r="R71">
        <v>661688</v>
      </c>
      <c r="S71">
        <v>488178</v>
      </c>
      <c r="T71">
        <v>416586</v>
      </c>
      <c r="U71">
        <v>272658</v>
      </c>
      <c r="V71">
        <v>182888</v>
      </c>
      <c r="W71">
        <v>119034</v>
      </c>
      <c r="X71">
        <v>93817</v>
      </c>
      <c r="Y71">
        <v>81957</v>
      </c>
      <c r="Z71">
        <v>245835</v>
      </c>
    </row>
    <row r="72" spans="1:26" x14ac:dyDescent="0.25">
      <c r="A72">
        <v>1997</v>
      </c>
      <c r="B72">
        <v>76898</v>
      </c>
      <c r="C72">
        <v>75672</v>
      </c>
      <c r="D72">
        <v>72810</v>
      </c>
      <c r="E72">
        <v>87593</v>
      </c>
      <c r="F72">
        <v>103009</v>
      </c>
      <c r="G72">
        <v>85477</v>
      </c>
      <c r="H72">
        <v>223089</v>
      </c>
      <c r="I72">
        <v>128238</v>
      </c>
      <c r="J72">
        <v>134713</v>
      </c>
      <c r="K72">
        <v>148221</v>
      </c>
      <c r="L72">
        <v>137810</v>
      </c>
      <c r="M72">
        <v>283215</v>
      </c>
      <c r="N72">
        <v>219251</v>
      </c>
      <c r="O72">
        <v>414352</v>
      </c>
      <c r="P72">
        <v>522759</v>
      </c>
      <c r="Q72">
        <v>823876</v>
      </c>
      <c r="R72">
        <v>848880</v>
      </c>
      <c r="S72">
        <v>548613</v>
      </c>
      <c r="T72">
        <v>394552</v>
      </c>
      <c r="U72">
        <v>270188</v>
      </c>
      <c r="V72">
        <v>198658</v>
      </c>
      <c r="W72">
        <v>131366</v>
      </c>
      <c r="X72">
        <v>107841</v>
      </c>
      <c r="Y72">
        <v>121786</v>
      </c>
      <c r="Z72">
        <v>257218</v>
      </c>
    </row>
    <row r="73" spans="1:26" x14ac:dyDescent="0.25">
      <c r="A73">
        <v>1998</v>
      </c>
      <c r="B73">
        <v>144137</v>
      </c>
      <c r="C73">
        <v>111389</v>
      </c>
      <c r="D73">
        <v>115659</v>
      </c>
      <c r="E73">
        <v>99677</v>
      </c>
      <c r="F73">
        <v>84706</v>
      </c>
      <c r="G73">
        <v>81454</v>
      </c>
      <c r="H73">
        <v>82873</v>
      </c>
      <c r="I73">
        <v>100552</v>
      </c>
      <c r="J73">
        <v>100133</v>
      </c>
      <c r="K73">
        <v>100808</v>
      </c>
      <c r="L73">
        <v>92458</v>
      </c>
      <c r="M73">
        <v>168405</v>
      </c>
      <c r="N73">
        <v>165670</v>
      </c>
      <c r="O73">
        <v>223750</v>
      </c>
      <c r="P73">
        <v>546810</v>
      </c>
      <c r="Q73">
        <v>499161</v>
      </c>
      <c r="R73">
        <v>433078</v>
      </c>
      <c r="S73">
        <v>323940</v>
      </c>
      <c r="T73">
        <v>266787</v>
      </c>
      <c r="U73">
        <v>172671</v>
      </c>
      <c r="V73">
        <v>143108</v>
      </c>
      <c r="W73">
        <v>87490</v>
      </c>
      <c r="X73">
        <v>83576</v>
      </c>
      <c r="Y73">
        <v>68244</v>
      </c>
      <c r="Z73">
        <v>179363</v>
      </c>
    </row>
    <row r="74" spans="1:26" x14ac:dyDescent="0.25">
      <c r="A74">
        <v>1999</v>
      </c>
      <c r="B74">
        <v>59144</v>
      </c>
      <c r="C74">
        <v>55398</v>
      </c>
      <c r="D74">
        <v>58369</v>
      </c>
      <c r="E74">
        <v>84024</v>
      </c>
      <c r="F74">
        <v>91787</v>
      </c>
      <c r="G74">
        <v>89741</v>
      </c>
      <c r="H74">
        <v>113512</v>
      </c>
      <c r="I74">
        <v>126956</v>
      </c>
      <c r="J74">
        <v>99635</v>
      </c>
      <c r="K74">
        <v>117284</v>
      </c>
      <c r="L74">
        <v>139316</v>
      </c>
      <c r="M74">
        <v>204459</v>
      </c>
      <c r="N74">
        <v>162213</v>
      </c>
      <c r="O74">
        <v>307270</v>
      </c>
      <c r="P74">
        <v>300835</v>
      </c>
      <c r="Q74">
        <v>492632</v>
      </c>
      <c r="R74">
        <v>549923</v>
      </c>
      <c r="S74">
        <v>636764</v>
      </c>
      <c r="T74">
        <v>415665</v>
      </c>
      <c r="U74">
        <v>300638</v>
      </c>
      <c r="V74">
        <v>237260</v>
      </c>
      <c r="W74">
        <v>179661</v>
      </c>
      <c r="X74">
        <v>104574</v>
      </c>
      <c r="Y74">
        <v>74081</v>
      </c>
      <c r="Z74">
        <v>208855</v>
      </c>
    </row>
    <row r="75" spans="1:26" x14ac:dyDescent="0.25">
      <c r="A75">
        <v>2000</v>
      </c>
      <c r="B75">
        <v>69746</v>
      </c>
      <c r="C75">
        <v>69046</v>
      </c>
      <c r="D75">
        <v>111266</v>
      </c>
      <c r="E75">
        <v>158035</v>
      </c>
      <c r="F75">
        <v>111134</v>
      </c>
      <c r="G75">
        <v>114161</v>
      </c>
      <c r="H75">
        <v>95694</v>
      </c>
      <c r="I75">
        <v>91555</v>
      </c>
      <c r="J75">
        <v>99388</v>
      </c>
      <c r="K75">
        <v>106583</v>
      </c>
      <c r="L75">
        <v>124232</v>
      </c>
      <c r="M75">
        <v>128004</v>
      </c>
      <c r="N75">
        <v>196002</v>
      </c>
      <c r="O75">
        <v>338442</v>
      </c>
      <c r="P75">
        <v>326494</v>
      </c>
      <c r="Q75">
        <v>408127</v>
      </c>
      <c r="R75">
        <v>403837</v>
      </c>
      <c r="S75">
        <v>357261</v>
      </c>
      <c r="T75">
        <v>276211</v>
      </c>
      <c r="U75">
        <v>223364</v>
      </c>
      <c r="V75">
        <v>153130</v>
      </c>
      <c r="W75">
        <v>83325</v>
      </c>
      <c r="X75">
        <v>82012</v>
      </c>
      <c r="Y75">
        <v>74908</v>
      </c>
      <c r="Z75">
        <v>174974</v>
      </c>
    </row>
    <row r="76" spans="1:26" x14ac:dyDescent="0.25">
      <c r="A76">
        <v>2001</v>
      </c>
      <c r="B76">
        <v>74436</v>
      </c>
      <c r="C76">
        <v>75340</v>
      </c>
      <c r="D76">
        <v>65704</v>
      </c>
      <c r="E76">
        <v>55009</v>
      </c>
      <c r="F76">
        <v>51234</v>
      </c>
      <c r="G76">
        <v>51429</v>
      </c>
      <c r="H76">
        <v>54287</v>
      </c>
      <c r="I76">
        <v>51506</v>
      </c>
      <c r="J76">
        <v>54596</v>
      </c>
      <c r="K76">
        <v>53001</v>
      </c>
      <c r="L76">
        <v>57163</v>
      </c>
      <c r="M76">
        <v>81101</v>
      </c>
      <c r="N76">
        <v>75204</v>
      </c>
      <c r="O76">
        <v>106800</v>
      </c>
      <c r="P76">
        <v>206480</v>
      </c>
      <c r="Q76">
        <v>341218</v>
      </c>
      <c r="R76">
        <v>272035</v>
      </c>
      <c r="S76">
        <v>203126</v>
      </c>
      <c r="T76">
        <v>174412</v>
      </c>
      <c r="U76">
        <v>125545</v>
      </c>
      <c r="V76">
        <v>103242</v>
      </c>
      <c r="W76">
        <v>81729</v>
      </c>
      <c r="X76">
        <v>52965</v>
      </c>
      <c r="Y76">
        <v>52952</v>
      </c>
      <c r="Z76">
        <v>105506</v>
      </c>
    </row>
    <row r="77" spans="1:26" x14ac:dyDescent="0.25">
      <c r="A77">
        <v>2002</v>
      </c>
      <c r="B77">
        <v>43530</v>
      </c>
      <c r="C77">
        <v>50383</v>
      </c>
      <c r="D77">
        <v>63796</v>
      </c>
      <c r="E77">
        <v>85941</v>
      </c>
      <c r="F77">
        <v>66657</v>
      </c>
      <c r="G77">
        <v>61883</v>
      </c>
      <c r="H77">
        <v>88018</v>
      </c>
      <c r="I77">
        <v>81683</v>
      </c>
      <c r="J77">
        <v>65638</v>
      </c>
      <c r="K77">
        <v>80536</v>
      </c>
      <c r="L77">
        <v>83546</v>
      </c>
      <c r="M77">
        <v>98149</v>
      </c>
      <c r="N77">
        <v>171752</v>
      </c>
      <c r="O77">
        <v>272477</v>
      </c>
      <c r="P77">
        <v>234390</v>
      </c>
      <c r="Q77">
        <v>468361</v>
      </c>
      <c r="R77">
        <v>582386</v>
      </c>
      <c r="S77">
        <v>579112</v>
      </c>
      <c r="T77">
        <v>372735</v>
      </c>
      <c r="U77">
        <v>225971</v>
      </c>
      <c r="V77">
        <v>106452</v>
      </c>
      <c r="W77">
        <v>93569</v>
      </c>
      <c r="X77">
        <v>77127</v>
      </c>
      <c r="Y77">
        <v>57269</v>
      </c>
      <c r="Z77">
        <v>171478</v>
      </c>
    </row>
    <row r="78" spans="1:26" x14ac:dyDescent="0.25">
      <c r="A78">
        <v>2003</v>
      </c>
      <c r="B78">
        <v>55116</v>
      </c>
      <c r="C78">
        <v>45765</v>
      </c>
      <c r="D78">
        <v>47903</v>
      </c>
      <c r="E78">
        <v>53778</v>
      </c>
      <c r="F78">
        <v>49236</v>
      </c>
      <c r="G78">
        <v>59306</v>
      </c>
      <c r="H78">
        <v>62220</v>
      </c>
      <c r="I78">
        <v>75586</v>
      </c>
      <c r="J78">
        <v>116083</v>
      </c>
      <c r="K78">
        <v>75237</v>
      </c>
      <c r="L78">
        <v>84686</v>
      </c>
      <c r="M78">
        <v>177533</v>
      </c>
      <c r="N78">
        <v>169553</v>
      </c>
      <c r="O78">
        <v>240325</v>
      </c>
      <c r="P78">
        <v>244088</v>
      </c>
      <c r="Q78">
        <v>382455</v>
      </c>
      <c r="R78">
        <v>533570</v>
      </c>
      <c r="S78">
        <v>333837</v>
      </c>
      <c r="T78">
        <v>200519</v>
      </c>
      <c r="U78">
        <v>134478</v>
      </c>
      <c r="V78">
        <v>101279</v>
      </c>
      <c r="W78">
        <v>77859</v>
      </c>
      <c r="X78">
        <v>64560</v>
      </c>
      <c r="Y78">
        <v>48847</v>
      </c>
      <c r="Z78">
        <v>143314</v>
      </c>
    </row>
    <row r="79" spans="1:26" x14ac:dyDescent="0.25">
      <c r="A79">
        <v>2004</v>
      </c>
      <c r="B79">
        <v>47048</v>
      </c>
      <c r="C79">
        <v>124242</v>
      </c>
      <c r="D79">
        <v>74685</v>
      </c>
      <c r="E79">
        <v>70122</v>
      </c>
      <c r="F79">
        <v>69286</v>
      </c>
      <c r="G79">
        <v>61305</v>
      </c>
      <c r="H79">
        <v>50995</v>
      </c>
      <c r="I79">
        <v>61810</v>
      </c>
      <c r="J79">
        <v>66517</v>
      </c>
      <c r="K79">
        <v>75713</v>
      </c>
      <c r="L79">
        <v>83178</v>
      </c>
      <c r="M79">
        <v>133087</v>
      </c>
      <c r="N79">
        <v>199029</v>
      </c>
      <c r="O79">
        <v>230986</v>
      </c>
      <c r="P79">
        <v>329822</v>
      </c>
      <c r="Q79">
        <v>339103</v>
      </c>
      <c r="R79">
        <v>377816</v>
      </c>
      <c r="S79">
        <v>292219</v>
      </c>
      <c r="T79">
        <v>214060</v>
      </c>
      <c r="U79">
        <v>142015</v>
      </c>
      <c r="V79">
        <v>103085</v>
      </c>
      <c r="W79">
        <v>123196</v>
      </c>
      <c r="X79">
        <v>108053</v>
      </c>
      <c r="Y79">
        <v>113677</v>
      </c>
      <c r="Z79">
        <v>145560</v>
      </c>
    </row>
    <row r="80" spans="1:26" x14ac:dyDescent="0.25">
      <c r="A80">
        <v>2005</v>
      </c>
      <c r="B80">
        <v>85213</v>
      </c>
      <c r="C80">
        <v>89873</v>
      </c>
      <c r="D80">
        <v>88440</v>
      </c>
      <c r="E80">
        <v>89024</v>
      </c>
      <c r="F80">
        <v>98021</v>
      </c>
      <c r="G80">
        <v>102159</v>
      </c>
      <c r="H80">
        <v>66676</v>
      </c>
      <c r="I80">
        <v>135692</v>
      </c>
      <c r="J80">
        <v>109953</v>
      </c>
      <c r="K80">
        <v>76984</v>
      </c>
      <c r="L80">
        <v>79900</v>
      </c>
      <c r="M80">
        <v>106268</v>
      </c>
      <c r="N80">
        <v>129929</v>
      </c>
      <c r="O80">
        <v>194864</v>
      </c>
      <c r="P80">
        <v>291520</v>
      </c>
      <c r="Q80">
        <v>396593</v>
      </c>
      <c r="R80">
        <v>351122</v>
      </c>
      <c r="S80">
        <v>288544</v>
      </c>
      <c r="T80">
        <v>239850</v>
      </c>
      <c r="U80">
        <v>156499</v>
      </c>
      <c r="V80">
        <v>103742</v>
      </c>
      <c r="W80">
        <v>93936</v>
      </c>
      <c r="X80">
        <v>60040</v>
      </c>
      <c r="Y80">
        <v>56294</v>
      </c>
      <c r="Z80">
        <v>146011</v>
      </c>
    </row>
    <row r="81" spans="1:26" x14ac:dyDescent="0.25">
      <c r="A81">
        <v>2006</v>
      </c>
      <c r="B81">
        <v>88567</v>
      </c>
      <c r="C81">
        <v>102240</v>
      </c>
      <c r="D81">
        <v>90754</v>
      </c>
      <c r="E81">
        <v>71094</v>
      </c>
      <c r="F81">
        <v>55059</v>
      </c>
      <c r="G81">
        <v>88605</v>
      </c>
      <c r="H81">
        <v>136974</v>
      </c>
      <c r="I81">
        <v>122332</v>
      </c>
      <c r="J81">
        <v>105561</v>
      </c>
      <c r="K81">
        <v>75314</v>
      </c>
      <c r="L81">
        <v>112929</v>
      </c>
      <c r="M81">
        <v>109753</v>
      </c>
      <c r="N81">
        <v>250558</v>
      </c>
      <c r="O81">
        <v>312824</v>
      </c>
      <c r="P81">
        <v>379143</v>
      </c>
      <c r="Q81">
        <v>710761</v>
      </c>
      <c r="R81">
        <v>537541</v>
      </c>
      <c r="S81">
        <v>413083</v>
      </c>
      <c r="T81">
        <v>247013</v>
      </c>
      <c r="U81">
        <v>153702</v>
      </c>
      <c r="V81">
        <v>105523</v>
      </c>
      <c r="W81">
        <v>89333</v>
      </c>
      <c r="X81">
        <v>66911</v>
      </c>
      <c r="Y81">
        <v>56008</v>
      </c>
      <c r="Z81">
        <v>187534</v>
      </c>
    </row>
    <row r="82" spans="1:26" x14ac:dyDescent="0.25">
      <c r="A82">
        <v>2007</v>
      </c>
      <c r="B82">
        <v>52050</v>
      </c>
      <c r="C82">
        <v>51598</v>
      </c>
      <c r="D82">
        <v>134514</v>
      </c>
      <c r="E82">
        <v>109532</v>
      </c>
      <c r="F82">
        <v>79159</v>
      </c>
      <c r="G82">
        <v>84575</v>
      </c>
      <c r="H82">
        <v>86078</v>
      </c>
      <c r="I82">
        <v>73447</v>
      </c>
      <c r="J82">
        <v>67681</v>
      </c>
      <c r="K82">
        <v>98622</v>
      </c>
      <c r="L82">
        <v>115641</v>
      </c>
      <c r="M82">
        <v>252362</v>
      </c>
      <c r="N82">
        <v>215389</v>
      </c>
      <c r="O82">
        <v>206705</v>
      </c>
      <c r="P82">
        <v>352835</v>
      </c>
      <c r="Q82">
        <v>414227</v>
      </c>
      <c r="R82">
        <v>479414</v>
      </c>
      <c r="S82">
        <v>299705</v>
      </c>
      <c r="T82">
        <v>260528</v>
      </c>
      <c r="U82">
        <v>204512</v>
      </c>
      <c r="V82">
        <v>107703</v>
      </c>
      <c r="W82">
        <v>81366</v>
      </c>
      <c r="X82">
        <v>60484</v>
      </c>
      <c r="Y82">
        <v>47701</v>
      </c>
      <c r="Z82">
        <v>164390</v>
      </c>
    </row>
    <row r="83" spans="1:26" x14ac:dyDescent="0.25">
      <c r="A83">
        <v>2008</v>
      </c>
      <c r="B83">
        <v>62818</v>
      </c>
      <c r="C83">
        <v>73706</v>
      </c>
      <c r="D83">
        <v>68167</v>
      </c>
      <c r="E83">
        <v>74238</v>
      </c>
      <c r="F83">
        <v>78415</v>
      </c>
      <c r="G83">
        <v>69000</v>
      </c>
      <c r="H83">
        <v>63461</v>
      </c>
      <c r="I83">
        <v>55233</v>
      </c>
      <c r="J83">
        <v>60506</v>
      </c>
      <c r="K83">
        <v>65169</v>
      </c>
      <c r="L83">
        <v>83734</v>
      </c>
      <c r="M83">
        <v>87901</v>
      </c>
      <c r="N83">
        <v>79147</v>
      </c>
      <c r="O83">
        <v>141018</v>
      </c>
      <c r="P83">
        <v>263911</v>
      </c>
      <c r="Q83">
        <v>712519</v>
      </c>
      <c r="R83">
        <v>568151</v>
      </c>
      <c r="S83">
        <v>470239</v>
      </c>
      <c r="T83">
        <v>369094</v>
      </c>
      <c r="U83">
        <v>171011</v>
      </c>
      <c r="V83">
        <v>124846</v>
      </c>
      <c r="W83">
        <v>128693</v>
      </c>
      <c r="X83">
        <v>77685</v>
      </c>
      <c r="Y83">
        <v>63053</v>
      </c>
      <c r="Z83">
        <v>167783</v>
      </c>
    </row>
    <row r="84" spans="1:26" x14ac:dyDescent="0.25">
      <c r="A84">
        <v>2009</v>
      </c>
      <c r="B84">
        <v>65014</v>
      </c>
      <c r="C84">
        <v>64654</v>
      </c>
      <c r="D84">
        <v>92895</v>
      </c>
      <c r="E84">
        <v>89533</v>
      </c>
      <c r="F84">
        <v>70806</v>
      </c>
      <c r="G84">
        <v>54733</v>
      </c>
      <c r="H84">
        <v>112140</v>
      </c>
      <c r="I84">
        <v>76777</v>
      </c>
      <c r="J84">
        <v>63329</v>
      </c>
      <c r="K84">
        <v>66776</v>
      </c>
      <c r="L84">
        <v>86529</v>
      </c>
      <c r="M84">
        <v>109829</v>
      </c>
      <c r="N84">
        <v>149094</v>
      </c>
      <c r="O84">
        <v>247758</v>
      </c>
      <c r="P84">
        <v>258160</v>
      </c>
      <c r="Q84">
        <v>457617</v>
      </c>
      <c r="R84">
        <v>508030</v>
      </c>
      <c r="S84">
        <v>351711</v>
      </c>
      <c r="T84">
        <v>219165</v>
      </c>
      <c r="U84">
        <v>167898</v>
      </c>
      <c r="V84">
        <v>131047</v>
      </c>
      <c r="W84">
        <v>94416</v>
      </c>
      <c r="X84">
        <v>76596</v>
      </c>
      <c r="Y84">
        <v>64464</v>
      </c>
      <c r="Z84">
        <v>153636</v>
      </c>
    </row>
    <row r="85" spans="1:26" x14ac:dyDescent="0.25">
      <c r="A85">
        <v>2010</v>
      </c>
      <c r="B85">
        <v>46536</v>
      </c>
      <c r="C85">
        <v>65742</v>
      </c>
      <c r="D85">
        <v>73511</v>
      </c>
      <c r="E85">
        <v>66686</v>
      </c>
      <c r="F85">
        <v>52991</v>
      </c>
      <c r="G85">
        <v>58780</v>
      </c>
      <c r="H85">
        <v>62411</v>
      </c>
      <c r="I85">
        <v>71888</v>
      </c>
      <c r="J85">
        <v>61603</v>
      </c>
      <c r="K85">
        <v>64744</v>
      </c>
      <c r="L85">
        <v>69304</v>
      </c>
      <c r="M85">
        <v>79163</v>
      </c>
      <c r="N85">
        <v>92005</v>
      </c>
      <c r="O85">
        <v>201240</v>
      </c>
      <c r="P85">
        <v>190176</v>
      </c>
      <c r="Q85">
        <v>340847</v>
      </c>
      <c r="R85">
        <v>496108</v>
      </c>
      <c r="S85">
        <v>440100</v>
      </c>
      <c r="T85">
        <v>280823</v>
      </c>
      <c r="U85">
        <v>172724</v>
      </c>
      <c r="V85">
        <v>132161</v>
      </c>
      <c r="W85">
        <v>92227</v>
      </c>
      <c r="X85">
        <v>63213</v>
      </c>
      <c r="Y85">
        <v>95497</v>
      </c>
      <c r="Z85">
        <v>140573</v>
      </c>
    </row>
    <row r="86" spans="1:26" x14ac:dyDescent="0.25">
      <c r="A86">
        <v>2011</v>
      </c>
      <c r="B86">
        <v>87275</v>
      </c>
      <c r="C86">
        <v>67650</v>
      </c>
      <c r="D86">
        <v>87189</v>
      </c>
      <c r="E86">
        <v>76863</v>
      </c>
      <c r="F86">
        <v>77974</v>
      </c>
      <c r="G86">
        <v>92298</v>
      </c>
      <c r="H86">
        <v>74299</v>
      </c>
      <c r="I86">
        <v>181799</v>
      </c>
      <c r="J86">
        <v>105786</v>
      </c>
      <c r="K86">
        <v>98213</v>
      </c>
      <c r="L86">
        <v>109680</v>
      </c>
      <c r="M86">
        <v>169895</v>
      </c>
      <c r="N86">
        <v>254257</v>
      </c>
      <c r="O86">
        <v>191406</v>
      </c>
      <c r="P86">
        <v>280069</v>
      </c>
      <c r="Q86">
        <v>682058</v>
      </c>
      <c r="R86">
        <v>703873</v>
      </c>
      <c r="S86">
        <v>687054</v>
      </c>
      <c r="T86">
        <v>544778</v>
      </c>
      <c r="U86">
        <v>325147</v>
      </c>
      <c r="V86">
        <v>204281</v>
      </c>
      <c r="W86">
        <v>128710</v>
      </c>
      <c r="X86">
        <v>81512</v>
      </c>
      <c r="Y86">
        <v>77567</v>
      </c>
      <c r="Z86">
        <v>225468</v>
      </c>
    </row>
    <row r="87" spans="1:26" x14ac:dyDescent="0.25">
      <c r="A87">
        <v>2012</v>
      </c>
      <c r="B87">
        <v>87312</v>
      </c>
      <c r="C87">
        <v>76689</v>
      </c>
      <c r="D87">
        <v>72911</v>
      </c>
      <c r="E87">
        <v>71141</v>
      </c>
      <c r="F87">
        <v>62522</v>
      </c>
      <c r="G87">
        <v>65204</v>
      </c>
      <c r="H87">
        <v>76581</v>
      </c>
      <c r="I87">
        <v>80756</v>
      </c>
      <c r="J87">
        <v>75530</v>
      </c>
      <c r="K87">
        <v>87734</v>
      </c>
      <c r="L87">
        <v>91839</v>
      </c>
      <c r="M87">
        <v>183382</v>
      </c>
      <c r="N87">
        <v>230043</v>
      </c>
      <c r="O87">
        <v>430499</v>
      </c>
      <c r="P87">
        <v>419584</v>
      </c>
      <c r="Q87">
        <v>499305</v>
      </c>
      <c r="R87">
        <v>568805</v>
      </c>
      <c r="S87">
        <v>599062</v>
      </c>
      <c r="T87">
        <v>477594</v>
      </c>
      <c r="U87">
        <v>312356</v>
      </c>
      <c r="V87">
        <v>175680</v>
      </c>
      <c r="W87">
        <v>115961</v>
      </c>
      <c r="X87">
        <v>69410</v>
      </c>
      <c r="Y87">
        <v>62013</v>
      </c>
      <c r="Z87">
        <v>207991</v>
      </c>
    </row>
    <row r="88" spans="1:26" x14ac:dyDescent="0.25">
      <c r="A88">
        <v>2013</v>
      </c>
      <c r="B88">
        <v>56259</v>
      </c>
      <c r="C88">
        <v>86185</v>
      </c>
      <c r="D88">
        <v>111773</v>
      </c>
      <c r="E88">
        <v>104460</v>
      </c>
      <c r="F88">
        <v>143597</v>
      </c>
      <c r="G88">
        <v>94441</v>
      </c>
      <c r="H88">
        <v>73603</v>
      </c>
      <c r="I88">
        <v>71501</v>
      </c>
      <c r="J88">
        <v>80808</v>
      </c>
      <c r="K88">
        <v>73683</v>
      </c>
      <c r="L88">
        <v>92163</v>
      </c>
      <c r="M88">
        <v>131841</v>
      </c>
      <c r="N88">
        <v>236279</v>
      </c>
      <c r="O88">
        <v>189510</v>
      </c>
      <c r="P88">
        <v>404724</v>
      </c>
      <c r="Q88">
        <v>471217</v>
      </c>
      <c r="R88">
        <v>399254</v>
      </c>
      <c r="S88">
        <v>412370</v>
      </c>
      <c r="T88">
        <v>308471</v>
      </c>
      <c r="U88">
        <v>153023</v>
      </c>
      <c r="V88">
        <v>125417</v>
      </c>
      <c r="W88">
        <v>102739</v>
      </c>
      <c r="X88">
        <v>94971</v>
      </c>
      <c r="Y88">
        <v>80371</v>
      </c>
      <c r="Z88">
        <v>171078</v>
      </c>
    </row>
    <row r="89" spans="1:26" x14ac:dyDescent="0.25">
      <c r="A89">
        <v>2014</v>
      </c>
      <c r="B89">
        <v>88471</v>
      </c>
      <c r="C89">
        <v>67952</v>
      </c>
      <c r="D89">
        <v>68438</v>
      </c>
      <c r="E89">
        <v>70047</v>
      </c>
      <c r="F89">
        <v>67273</v>
      </c>
      <c r="G89">
        <v>59758</v>
      </c>
      <c r="H89">
        <v>63348</v>
      </c>
      <c r="I89">
        <v>61915</v>
      </c>
      <c r="J89">
        <v>55637</v>
      </c>
      <c r="K89">
        <v>84161</v>
      </c>
      <c r="L89">
        <v>193841</v>
      </c>
      <c r="M89">
        <v>154385</v>
      </c>
      <c r="N89">
        <v>178371</v>
      </c>
      <c r="O89">
        <v>231861</v>
      </c>
      <c r="P89">
        <v>341162</v>
      </c>
      <c r="Q89">
        <v>594480</v>
      </c>
      <c r="R89">
        <v>507461</v>
      </c>
      <c r="S89">
        <v>424781</v>
      </c>
      <c r="T89">
        <v>336417</v>
      </c>
      <c r="U89">
        <v>198773</v>
      </c>
      <c r="V89">
        <v>126748</v>
      </c>
      <c r="W89">
        <v>118162</v>
      </c>
      <c r="X89">
        <v>72931</v>
      </c>
      <c r="Y89">
        <v>77729</v>
      </c>
      <c r="Z89">
        <v>177393</v>
      </c>
    </row>
    <row r="90" spans="1:26" x14ac:dyDescent="0.25">
      <c r="A90">
        <v>2015</v>
      </c>
      <c r="B90">
        <v>67802</v>
      </c>
      <c r="C90">
        <v>83581</v>
      </c>
      <c r="D90">
        <v>114257</v>
      </c>
      <c r="E90">
        <v>91442</v>
      </c>
      <c r="F90">
        <v>111269</v>
      </c>
      <c r="G90">
        <v>114022</v>
      </c>
      <c r="H90">
        <v>103604</v>
      </c>
      <c r="I90">
        <v>117873</v>
      </c>
      <c r="J90">
        <v>216706</v>
      </c>
      <c r="K90">
        <v>183669</v>
      </c>
      <c r="L90">
        <v>115231</v>
      </c>
      <c r="M90">
        <v>257903</v>
      </c>
      <c r="N90">
        <v>211751</v>
      </c>
      <c r="O90">
        <v>171507</v>
      </c>
      <c r="P90">
        <v>224355</v>
      </c>
      <c r="Q90">
        <v>341647</v>
      </c>
      <c r="R90">
        <v>364178</v>
      </c>
      <c r="S90">
        <v>192892</v>
      </c>
      <c r="T90">
        <v>165849</v>
      </c>
      <c r="U90">
        <v>102813</v>
      </c>
      <c r="V90">
        <v>87617</v>
      </c>
      <c r="W90">
        <v>79150</v>
      </c>
      <c r="X90">
        <v>80302</v>
      </c>
      <c r="Y90">
        <v>84620</v>
      </c>
      <c r="Z90">
        <v>153398</v>
      </c>
    </row>
    <row r="91" spans="1:26" x14ac:dyDescent="0.25">
      <c r="A91">
        <v>2016</v>
      </c>
      <c r="B91">
        <v>64090</v>
      </c>
      <c r="C91">
        <v>61174</v>
      </c>
      <c r="D91">
        <v>80838</v>
      </c>
      <c r="E91">
        <v>87177</v>
      </c>
      <c r="F91">
        <v>101697</v>
      </c>
      <c r="G91">
        <v>86929</v>
      </c>
      <c r="H91">
        <v>64383</v>
      </c>
      <c r="I91">
        <v>85674</v>
      </c>
      <c r="J91">
        <v>86237</v>
      </c>
      <c r="K91">
        <v>163376</v>
      </c>
      <c r="L91">
        <v>169130</v>
      </c>
      <c r="M91">
        <v>180757</v>
      </c>
      <c r="N91">
        <v>265777</v>
      </c>
      <c r="O91">
        <v>425692</v>
      </c>
      <c r="P91">
        <v>445048</v>
      </c>
      <c r="Q91">
        <v>377060</v>
      </c>
      <c r="R91">
        <v>356038</v>
      </c>
      <c r="S91">
        <v>216377</v>
      </c>
      <c r="T91">
        <v>192063</v>
      </c>
      <c r="U91">
        <v>151483</v>
      </c>
      <c r="V91">
        <v>114679</v>
      </c>
      <c r="W91">
        <v>87204</v>
      </c>
      <c r="X91">
        <v>68905</v>
      </c>
      <c r="Y91">
        <v>67935</v>
      </c>
      <c r="Z91">
        <v>166292</v>
      </c>
    </row>
    <row r="92" spans="1:26" x14ac:dyDescent="0.25">
      <c r="A92">
        <v>2017</v>
      </c>
      <c r="B92">
        <v>77369</v>
      </c>
      <c r="C92">
        <v>147099</v>
      </c>
      <c r="D92">
        <v>163421</v>
      </c>
      <c r="E92">
        <v>143774</v>
      </c>
      <c r="F92">
        <v>92405</v>
      </c>
      <c r="G92">
        <v>74768</v>
      </c>
      <c r="H92">
        <v>62504</v>
      </c>
      <c r="I92">
        <v>68333</v>
      </c>
      <c r="J92">
        <v>109200</v>
      </c>
      <c r="K92">
        <v>180901</v>
      </c>
      <c r="L92">
        <v>174604</v>
      </c>
      <c r="M92">
        <v>443705</v>
      </c>
      <c r="N92">
        <v>337494</v>
      </c>
      <c r="O92">
        <v>347849</v>
      </c>
      <c r="P92">
        <v>517665</v>
      </c>
      <c r="Q92">
        <v>592560</v>
      </c>
      <c r="R92">
        <v>680558</v>
      </c>
      <c r="S92">
        <v>425536</v>
      </c>
      <c r="T92">
        <v>292919</v>
      </c>
      <c r="U92">
        <v>160379</v>
      </c>
      <c r="V92">
        <v>128545</v>
      </c>
      <c r="W92">
        <v>95101</v>
      </c>
      <c r="X92">
        <v>82453</v>
      </c>
      <c r="Y92">
        <v>57255</v>
      </c>
      <c r="Z92">
        <v>227578</v>
      </c>
    </row>
    <row r="93" spans="1:26" x14ac:dyDescent="0.25">
      <c r="A93">
        <v>2018</v>
      </c>
      <c r="B93">
        <v>53840</v>
      </c>
      <c r="C93">
        <v>77630</v>
      </c>
      <c r="D93">
        <v>67042</v>
      </c>
      <c r="E93">
        <v>123320</v>
      </c>
      <c r="F93">
        <v>94144</v>
      </c>
      <c r="G93">
        <v>78122</v>
      </c>
      <c r="H93">
        <v>104488</v>
      </c>
      <c r="I93">
        <v>119625</v>
      </c>
      <c r="J93">
        <v>172203</v>
      </c>
      <c r="K93">
        <v>108006</v>
      </c>
      <c r="L93">
        <v>99002</v>
      </c>
      <c r="M93">
        <v>139402</v>
      </c>
      <c r="N93">
        <v>197847</v>
      </c>
      <c r="O93">
        <v>309121</v>
      </c>
      <c r="P93">
        <v>642180</v>
      </c>
      <c r="Q93">
        <v>794464</v>
      </c>
      <c r="R93">
        <v>459569</v>
      </c>
      <c r="S93">
        <v>341113</v>
      </c>
      <c r="T93">
        <v>238053</v>
      </c>
      <c r="U93">
        <v>149393</v>
      </c>
      <c r="V93">
        <v>111310</v>
      </c>
      <c r="W93">
        <v>94612</v>
      </c>
      <c r="X93">
        <v>68302</v>
      </c>
      <c r="Y93">
        <v>72921</v>
      </c>
      <c r="Z93">
        <v>197186</v>
      </c>
    </row>
    <row r="94" spans="1:26" x14ac:dyDescent="0.25">
      <c r="A94" t="s">
        <v>1</v>
      </c>
      <c r="B94" s="2">
        <f>AVERAGE(B4:B93)</f>
        <v>73801.955555555556</v>
      </c>
      <c r="C94" s="2">
        <f t="shared" ref="C94:Z94" si="0">AVERAGE(C4:C93)</f>
        <v>77255.14444444445</v>
      </c>
      <c r="D94" s="2">
        <f t="shared" si="0"/>
        <v>84038.211111111115</v>
      </c>
      <c r="E94" s="2">
        <f t="shared" si="0"/>
        <v>84735.766666666663</v>
      </c>
      <c r="F94" s="2">
        <f t="shared" si="0"/>
        <v>84298.444444444438</v>
      </c>
      <c r="G94" s="2">
        <f t="shared" si="0"/>
        <v>82676.566666666666</v>
      </c>
      <c r="H94" s="2">
        <f t="shared" si="0"/>
        <v>80904.399999999994</v>
      </c>
      <c r="I94" s="2">
        <f t="shared" si="0"/>
        <v>86941.933333333334</v>
      </c>
      <c r="J94" s="2">
        <f t="shared" si="0"/>
        <v>88850.722222222219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112300.31491228071</v>
      </c>
      <c r="L94" s="2">
        <f t="shared" si="0"/>
        <v>104624.44444444444</v>
      </c>
      <c r="M94" s="2">
        <f t="shared" si="0"/>
        <v>135061.57777777777</v>
      </c>
      <c r="N94" s="2">
        <f t="shared" si="0"/>
        <v>166854.79999999999</v>
      </c>
      <c r="O94" s="2">
        <f t="shared" si="0"/>
        <v>249426.06666666668</v>
      </c>
      <c r="P94" s="2">
        <f t="shared" si="0"/>
        <v>340876.06666666665</v>
      </c>
      <c r="Q94" s="2">
        <f t="shared" si="0"/>
        <v>474416.85555555555</v>
      </c>
      <c r="R94" s="2">
        <f t="shared" si="0"/>
        <v>501757.2111111111</v>
      </c>
      <c r="S94" s="2">
        <f t="shared" si="0"/>
        <v>410259.94444444444</v>
      </c>
      <c r="T94" s="2">
        <f>AVERAGE(T3:T93)</f>
        <v>296408.78021978022</v>
      </c>
      <c r="U94" s="2">
        <f t="shared" ref="U94:Y94" si="1">AVERAGE(U3:U93)</f>
        <v>199555.73626373627</v>
      </c>
      <c r="V94" s="2">
        <f t="shared" si="1"/>
        <v>142749.31868131869</v>
      </c>
      <c r="W94" s="2">
        <f t="shared" si="1"/>
        <v>111036.6043956044</v>
      </c>
      <c r="X94" s="2">
        <f t="shared" si="1"/>
        <v>88439.263736263732</v>
      </c>
      <c r="Y94" s="2">
        <f t="shared" si="1"/>
        <v>76883.802197802201</v>
      </c>
      <c r="Z94" s="2">
        <f t="shared" si="0"/>
        <v>172787.91111111111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MCN6M_semi_monthly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2020-09-25T20:16:01Z</dcterms:modified>
</cp:coreProperties>
</file>