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MOS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<sst xmlns="http://schemas.openxmlformats.org/spreadsheetml/2006/main" count="28" uniqueCount="15">
  <si>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</si>
  <si>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</si>
  <si>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</si>
  <si>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</si>
  <si>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</si>
  <si>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</si>
  <si>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</si>
  <si>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</si>
  <si>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</si>
  <si>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</si>
  <si>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</si>
  <si>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</si>
  <si>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</si>
  <si>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</si>
  <si>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MOS6M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</si>
</sst>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3903</v>
      </c>
      <c r="U3">
        <v>2755</v>
      </c>
      <c r="V3">
        <v>1948</v>
      </c>
      <c r="W3">
        <v>1551</v>
      </c>
      <c r="X3">
        <v>1307</v>
      </c>
      <c r="Y3">
        <v>1081</v>
      </c>
    </row>
    <row r="4" spans="1:26" x14ac:dyDescent="0.25">
      <c r="A4">
        <v>1929</v>
      </c>
      <c r="B4">
        <v>2145</v>
      </c>
      <c r="C4">
        <v>2256</v>
      </c>
      <c r="D4">
        <v>2471</v>
      </c>
      <c r="E4">
        <v>2503</v>
      </c>
      <c r="F4">
        <v>2958</v>
      </c>
      <c r="G4">
        <v>2771</v>
      </c>
      <c r="H4">
        <v>2902</v>
      </c>
      <c r="I4">
        <v>2041</v>
      </c>
      <c r="J4">
        <v>1399</v>
      </c>
      <c r="K4">
        <v>1876</v>
      </c>
      <c r="L4">
        <v>2994</v>
      </c>
      <c r="M4">
        <v>4999</v>
      </c>
      <c r="N4">
        <v>4197</v>
      </c>
      <c r="O4">
        <v>4797</v>
      </c>
      <c r="P4">
        <v>8925</v>
      </c>
      <c r="Q4">
        <v>13171</v>
      </c>
      <c r="R4">
        <v>9771</v>
      </c>
      <c r="S4">
        <v>9564</v>
      </c>
      <c r="T4">
        <v>4486</v>
      </c>
      <c r="U4">
        <v>2752</v>
      </c>
      <c r="V4">
        <v>2117</v>
      </c>
      <c r="W4">
        <v>1589</v>
      </c>
      <c r="X4">
        <v>1241</v>
      </c>
      <c r="Y4">
        <v>1055</v>
      </c>
      <c r="Z4">
        <v>3974</v>
      </c>
    </row>
    <row r="5" spans="1:26" x14ac:dyDescent="0.25">
      <c r="A5">
        <v>1930</v>
      </c>
      <c r="B5">
        <v>941</v>
      </c>
      <c r="C5">
        <v>879</v>
      </c>
      <c r="D5">
        <v>745</v>
      </c>
      <c r="E5">
        <v>675</v>
      </c>
      <c r="F5">
        <v>1747</v>
      </c>
      <c r="G5">
        <v>4036</v>
      </c>
      <c r="H5">
        <v>3039</v>
      </c>
      <c r="I5">
        <v>1693</v>
      </c>
      <c r="J5">
        <v>8337</v>
      </c>
      <c r="K5">
        <v>10803</v>
      </c>
      <c r="L5">
        <v>3475</v>
      </c>
      <c r="M5">
        <v>5968</v>
      </c>
      <c r="N5">
        <v>6924</v>
      </c>
      <c r="O5">
        <v>7071</v>
      </c>
      <c r="P5">
        <v>4903</v>
      </c>
      <c r="Q5">
        <v>6293</v>
      </c>
      <c r="R5">
        <v>5311</v>
      </c>
      <c r="S5">
        <v>3695</v>
      </c>
      <c r="T5">
        <v>2871</v>
      </c>
      <c r="U5">
        <v>1946</v>
      </c>
      <c r="V5">
        <v>1574</v>
      </c>
      <c r="W5">
        <v>1208</v>
      </c>
      <c r="X5">
        <v>1039</v>
      </c>
      <c r="Y5">
        <v>927</v>
      </c>
      <c r="Z5">
        <v>3540</v>
      </c>
    </row>
    <row r="6" spans="1:26" x14ac:dyDescent="0.25">
      <c r="A6">
        <v>1931</v>
      </c>
      <c r="B6">
        <v>1106</v>
      </c>
      <c r="C6">
        <v>1180</v>
      </c>
      <c r="D6">
        <v>1287</v>
      </c>
      <c r="E6">
        <v>1796</v>
      </c>
      <c r="F6">
        <v>1845</v>
      </c>
      <c r="G6">
        <v>1798</v>
      </c>
      <c r="H6">
        <v>2459</v>
      </c>
      <c r="I6">
        <v>7297</v>
      </c>
      <c r="J6">
        <v>4188</v>
      </c>
      <c r="K6">
        <v>4795</v>
      </c>
      <c r="L6">
        <v>3417</v>
      </c>
      <c r="M6">
        <v>6369</v>
      </c>
      <c r="N6">
        <v>10629</v>
      </c>
      <c r="O6">
        <v>5457</v>
      </c>
      <c r="P6">
        <v>8743</v>
      </c>
      <c r="Q6">
        <v>4876</v>
      </c>
      <c r="R6">
        <v>3852</v>
      </c>
      <c r="S6">
        <v>3494</v>
      </c>
      <c r="T6">
        <v>2251</v>
      </c>
      <c r="U6">
        <v>1708</v>
      </c>
      <c r="V6">
        <v>1360</v>
      </c>
      <c r="W6">
        <v>1201</v>
      </c>
      <c r="X6">
        <v>1107</v>
      </c>
      <c r="Y6">
        <v>911</v>
      </c>
      <c r="Z6">
        <v>3457</v>
      </c>
    </row>
    <row r="7" spans="1:26" x14ac:dyDescent="0.25">
      <c r="A7">
        <v>1932</v>
      </c>
      <c r="B7">
        <v>933</v>
      </c>
      <c r="C7">
        <v>2119</v>
      </c>
      <c r="D7">
        <v>3754</v>
      </c>
      <c r="E7">
        <v>2875</v>
      </c>
      <c r="F7">
        <v>1838</v>
      </c>
      <c r="G7">
        <v>5106</v>
      </c>
      <c r="H7">
        <v>5078</v>
      </c>
      <c r="I7">
        <v>4461</v>
      </c>
      <c r="J7">
        <v>2188</v>
      </c>
      <c r="K7">
        <v>7916</v>
      </c>
      <c r="L7">
        <v>9223</v>
      </c>
      <c r="M7">
        <v>10523</v>
      </c>
      <c r="N7">
        <v>8099</v>
      </c>
      <c r="O7">
        <v>8456</v>
      </c>
      <c r="P7">
        <v>11247</v>
      </c>
      <c r="Q7">
        <v>9094</v>
      </c>
      <c r="R7">
        <v>10302</v>
      </c>
      <c r="S7">
        <v>9103</v>
      </c>
      <c r="T7">
        <v>5980</v>
      </c>
      <c r="U7">
        <v>3459</v>
      </c>
      <c r="V7">
        <v>2151</v>
      </c>
      <c r="W7">
        <v>1676</v>
      </c>
      <c r="X7">
        <v>1359</v>
      </c>
      <c r="Y7">
        <v>1132</v>
      </c>
      <c r="Z7">
        <v>5327</v>
      </c>
    </row>
    <row r="8" spans="1:26" x14ac:dyDescent="0.25">
      <c r="A8">
        <v>1933</v>
      </c>
      <c r="B8">
        <v>1598</v>
      </c>
      <c r="C8">
        <v>2028</v>
      </c>
      <c r="D8">
        <v>8120</v>
      </c>
      <c r="E8">
        <v>8507</v>
      </c>
      <c r="F8">
        <v>9282</v>
      </c>
      <c r="G8">
        <v>4410</v>
      </c>
      <c r="H8">
        <v>8568</v>
      </c>
      <c r="I8">
        <v>3634</v>
      </c>
      <c r="J8">
        <v>3242</v>
      </c>
      <c r="K8">
        <v>3338</v>
      </c>
      <c r="L8">
        <v>3845</v>
      </c>
      <c r="M8">
        <v>4910</v>
      </c>
      <c r="N8">
        <v>4905</v>
      </c>
      <c r="O8">
        <v>6618</v>
      </c>
      <c r="P8">
        <v>6805</v>
      </c>
      <c r="Q8">
        <v>9646</v>
      </c>
      <c r="R8">
        <v>15797</v>
      </c>
      <c r="S8">
        <v>12494</v>
      </c>
      <c r="T8">
        <v>9005</v>
      </c>
      <c r="U8">
        <v>6418</v>
      </c>
      <c r="V8">
        <v>3910</v>
      </c>
      <c r="W8">
        <v>2543</v>
      </c>
      <c r="X8">
        <v>1874</v>
      </c>
      <c r="Y8">
        <v>2769</v>
      </c>
      <c r="Z8">
        <v>6002</v>
      </c>
    </row>
    <row r="9" spans="1:26" x14ac:dyDescent="0.25">
      <c r="A9">
        <v>1934</v>
      </c>
      <c r="B9">
        <v>2393</v>
      </c>
      <c r="C9">
        <v>9079</v>
      </c>
      <c r="D9">
        <v>9093</v>
      </c>
      <c r="E9">
        <v>3687</v>
      </c>
      <c r="F9">
        <v>19519</v>
      </c>
      <c r="G9">
        <v>29212</v>
      </c>
      <c r="H9">
        <v>12539</v>
      </c>
      <c r="I9">
        <v>18851</v>
      </c>
      <c r="J9">
        <v>8091</v>
      </c>
      <c r="K9">
        <v>4137</v>
      </c>
      <c r="L9">
        <v>9151</v>
      </c>
      <c r="M9">
        <v>7206</v>
      </c>
      <c r="N9">
        <v>7587</v>
      </c>
      <c r="O9">
        <v>6626</v>
      </c>
      <c r="P9">
        <v>5477</v>
      </c>
      <c r="Q9">
        <v>4281</v>
      </c>
      <c r="R9">
        <v>3299</v>
      </c>
      <c r="S9">
        <v>2337</v>
      </c>
      <c r="T9">
        <v>1894</v>
      </c>
      <c r="U9">
        <v>1691</v>
      </c>
      <c r="V9">
        <v>1378</v>
      </c>
      <c r="W9">
        <v>1266</v>
      </c>
      <c r="X9">
        <v>1161</v>
      </c>
      <c r="Y9">
        <v>959</v>
      </c>
      <c r="Z9">
        <v>7197</v>
      </c>
    </row>
    <row r="10" spans="1:26" x14ac:dyDescent="0.25">
      <c r="A10">
        <v>1935</v>
      </c>
      <c r="B10">
        <v>924</v>
      </c>
      <c r="C10">
        <v>6326</v>
      </c>
      <c r="D10">
        <v>12853</v>
      </c>
      <c r="E10">
        <v>6441</v>
      </c>
      <c r="F10">
        <v>5676</v>
      </c>
      <c r="G10">
        <v>9736</v>
      </c>
      <c r="H10">
        <v>5217</v>
      </c>
      <c r="I10">
        <v>8402</v>
      </c>
      <c r="J10">
        <v>7745</v>
      </c>
      <c r="K10">
        <v>4842</v>
      </c>
      <c r="L10">
        <v>4055</v>
      </c>
      <c r="M10">
        <v>4459</v>
      </c>
      <c r="N10">
        <v>3797</v>
      </c>
      <c r="O10">
        <v>5635</v>
      </c>
      <c r="P10">
        <v>7369</v>
      </c>
      <c r="Q10">
        <v>8786</v>
      </c>
      <c r="R10">
        <v>9257</v>
      </c>
      <c r="S10">
        <v>6357</v>
      </c>
      <c r="T10">
        <v>4577</v>
      </c>
      <c r="U10">
        <v>3347</v>
      </c>
      <c r="V10">
        <v>1969</v>
      </c>
      <c r="W10">
        <v>1551</v>
      </c>
      <c r="X10">
        <v>1377</v>
      </c>
      <c r="Y10">
        <v>1097</v>
      </c>
      <c r="Z10">
        <v>5506</v>
      </c>
    </row>
    <row r="11" spans="1:26" x14ac:dyDescent="0.25">
      <c r="A11">
        <v>1936</v>
      </c>
      <c r="B11">
        <v>965</v>
      </c>
      <c r="C11">
        <v>929</v>
      </c>
      <c r="D11">
        <v>771</v>
      </c>
      <c r="E11">
        <v>1391</v>
      </c>
      <c r="F11">
        <v>2591</v>
      </c>
      <c r="G11">
        <v>2906</v>
      </c>
      <c r="H11">
        <v>8828</v>
      </c>
      <c r="I11">
        <v>4802</v>
      </c>
      <c r="J11">
        <v>2339</v>
      </c>
      <c r="K11">
        <v>3761</v>
      </c>
      <c r="L11">
        <v>7255</v>
      </c>
      <c r="M11">
        <v>4392</v>
      </c>
      <c r="N11">
        <v>3819</v>
      </c>
      <c r="O11">
        <v>11308</v>
      </c>
      <c r="P11">
        <v>13019</v>
      </c>
      <c r="Q11">
        <v>12294</v>
      </c>
      <c r="R11">
        <v>11758</v>
      </c>
      <c r="S11">
        <v>7425</v>
      </c>
      <c r="T11">
        <v>4087</v>
      </c>
      <c r="U11">
        <v>2605</v>
      </c>
      <c r="V11">
        <v>1939</v>
      </c>
      <c r="W11">
        <v>1495</v>
      </c>
      <c r="X11">
        <v>1397</v>
      </c>
      <c r="Y11">
        <v>1133</v>
      </c>
      <c r="Z11">
        <v>4710</v>
      </c>
    </row>
    <row r="12" spans="1:26" x14ac:dyDescent="0.25">
      <c r="A12">
        <v>1937</v>
      </c>
      <c r="B12">
        <v>967</v>
      </c>
      <c r="C12">
        <v>796</v>
      </c>
      <c r="D12">
        <v>484</v>
      </c>
      <c r="E12">
        <v>472</v>
      </c>
      <c r="F12">
        <v>2648</v>
      </c>
      <c r="G12">
        <v>6129</v>
      </c>
      <c r="H12">
        <v>2269</v>
      </c>
      <c r="I12">
        <v>1677</v>
      </c>
      <c r="J12">
        <v>1638</v>
      </c>
      <c r="K12">
        <v>3922</v>
      </c>
      <c r="L12">
        <v>6953</v>
      </c>
      <c r="M12">
        <v>4293</v>
      </c>
      <c r="N12">
        <v>7531</v>
      </c>
      <c r="O12">
        <v>9697</v>
      </c>
      <c r="P12">
        <v>10849</v>
      </c>
      <c r="Q12">
        <v>10135</v>
      </c>
      <c r="R12">
        <v>11212</v>
      </c>
      <c r="S12">
        <v>13037</v>
      </c>
      <c r="T12">
        <v>6190</v>
      </c>
      <c r="U12">
        <v>3339</v>
      </c>
      <c r="V12">
        <v>2152</v>
      </c>
      <c r="W12">
        <v>1775</v>
      </c>
      <c r="X12">
        <v>1782</v>
      </c>
      <c r="Y12">
        <v>1286</v>
      </c>
      <c r="Z12">
        <v>4627</v>
      </c>
    </row>
    <row r="13" spans="1:26" x14ac:dyDescent="0.25">
      <c r="A13">
        <v>1938</v>
      </c>
      <c r="B13">
        <v>977</v>
      </c>
      <c r="C13">
        <v>1914</v>
      </c>
      <c r="D13">
        <v>6187</v>
      </c>
      <c r="E13">
        <v>12599</v>
      </c>
      <c r="F13">
        <v>6013</v>
      </c>
      <c r="G13">
        <v>9955</v>
      </c>
      <c r="H13">
        <v>8304</v>
      </c>
      <c r="I13">
        <v>8069</v>
      </c>
      <c r="J13">
        <v>3916</v>
      </c>
      <c r="K13">
        <v>3090</v>
      </c>
      <c r="L13">
        <v>4040</v>
      </c>
      <c r="M13">
        <v>4968</v>
      </c>
      <c r="N13">
        <v>4283</v>
      </c>
      <c r="O13">
        <v>12326</v>
      </c>
      <c r="P13">
        <v>8203</v>
      </c>
      <c r="Q13">
        <v>10271</v>
      </c>
      <c r="R13">
        <v>7389</v>
      </c>
      <c r="S13">
        <v>5763</v>
      </c>
      <c r="T13">
        <v>3427</v>
      </c>
      <c r="U13">
        <v>2477</v>
      </c>
      <c r="V13">
        <v>1729</v>
      </c>
      <c r="W13">
        <v>1478</v>
      </c>
      <c r="X13">
        <v>1232</v>
      </c>
      <c r="Y13">
        <v>1148</v>
      </c>
      <c r="Z13">
        <v>5423</v>
      </c>
    </row>
    <row r="14" spans="1:26" x14ac:dyDescent="0.25">
      <c r="A14">
        <v>1939</v>
      </c>
      <c r="B14">
        <v>1376</v>
      </c>
      <c r="C14">
        <v>1190</v>
      </c>
      <c r="D14">
        <v>2484</v>
      </c>
      <c r="E14">
        <v>3711</v>
      </c>
      <c r="F14">
        <v>6989</v>
      </c>
      <c r="G14">
        <v>4303</v>
      </c>
      <c r="H14">
        <v>6972</v>
      </c>
      <c r="I14">
        <v>4668</v>
      </c>
      <c r="J14">
        <v>4375</v>
      </c>
      <c r="K14">
        <v>4990</v>
      </c>
      <c r="L14">
        <v>2873</v>
      </c>
      <c r="M14">
        <v>7319</v>
      </c>
      <c r="N14">
        <v>5934</v>
      </c>
      <c r="O14">
        <v>6733</v>
      </c>
      <c r="P14">
        <v>7627</v>
      </c>
      <c r="Q14">
        <v>7840</v>
      </c>
      <c r="R14">
        <v>5773</v>
      </c>
      <c r="S14">
        <v>5805</v>
      </c>
      <c r="T14">
        <v>4158</v>
      </c>
      <c r="U14">
        <v>2555</v>
      </c>
      <c r="V14">
        <v>1727</v>
      </c>
      <c r="W14">
        <v>1414</v>
      </c>
      <c r="X14">
        <v>1294</v>
      </c>
      <c r="Y14">
        <v>1125</v>
      </c>
      <c r="Z14">
        <v>4295</v>
      </c>
    </row>
    <row r="15" spans="1:26" x14ac:dyDescent="0.25">
      <c r="A15">
        <v>1940</v>
      </c>
      <c r="B15">
        <v>1026</v>
      </c>
      <c r="C15">
        <v>1277</v>
      </c>
      <c r="D15">
        <v>1614</v>
      </c>
      <c r="E15">
        <v>1316</v>
      </c>
      <c r="F15">
        <v>4300</v>
      </c>
      <c r="G15">
        <v>7883</v>
      </c>
      <c r="H15">
        <v>5238</v>
      </c>
      <c r="I15">
        <v>2371</v>
      </c>
      <c r="J15">
        <v>8320</v>
      </c>
      <c r="K15">
        <v>5690</v>
      </c>
      <c r="L15">
        <v>8027</v>
      </c>
      <c r="M15">
        <v>5635</v>
      </c>
      <c r="N15">
        <v>5716</v>
      </c>
      <c r="O15">
        <v>4987</v>
      </c>
      <c r="P15">
        <v>8397</v>
      </c>
      <c r="Q15">
        <v>4813</v>
      </c>
      <c r="R15">
        <v>3489</v>
      </c>
      <c r="S15">
        <v>2402</v>
      </c>
      <c r="T15">
        <v>1693</v>
      </c>
      <c r="U15">
        <v>1484</v>
      </c>
      <c r="V15">
        <v>1274</v>
      </c>
      <c r="W15">
        <v>1160</v>
      </c>
      <c r="X15">
        <v>1135</v>
      </c>
      <c r="Y15">
        <v>1052</v>
      </c>
      <c r="Z15">
        <v>3752</v>
      </c>
    </row>
    <row r="16" spans="1:26" x14ac:dyDescent="0.25">
      <c r="A16">
        <v>1941</v>
      </c>
      <c r="B16">
        <v>948</v>
      </c>
      <c r="C16">
        <v>1507</v>
      </c>
      <c r="D16">
        <v>1892</v>
      </c>
      <c r="E16">
        <v>2910</v>
      </c>
      <c r="F16">
        <v>5060</v>
      </c>
      <c r="G16">
        <v>4158</v>
      </c>
      <c r="H16">
        <v>2776</v>
      </c>
      <c r="I16">
        <v>4689</v>
      </c>
      <c r="J16">
        <v>3003</v>
      </c>
      <c r="K16">
        <v>1924</v>
      </c>
      <c r="L16">
        <v>2648</v>
      </c>
      <c r="M16">
        <v>2098</v>
      </c>
      <c r="N16">
        <v>2815</v>
      </c>
      <c r="O16">
        <v>2275</v>
      </c>
      <c r="P16">
        <v>2707</v>
      </c>
      <c r="Q16">
        <v>4996</v>
      </c>
      <c r="R16">
        <v>3299</v>
      </c>
      <c r="S16">
        <v>2578</v>
      </c>
      <c r="T16">
        <v>1898</v>
      </c>
      <c r="U16">
        <v>1512</v>
      </c>
      <c r="V16">
        <v>1252</v>
      </c>
      <c r="W16">
        <v>1213</v>
      </c>
      <c r="X16">
        <v>1839</v>
      </c>
      <c r="Y16">
        <v>2008</v>
      </c>
      <c r="Z16">
        <v>2593</v>
      </c>
    </row>
    <row r="17" spans="1:26" x14ac:dyDescent="0.25">
      <c r="A17">
        <v>1942</v>
      </c>
      <c r="B17">
        <v>4099</v>
      </c>
      <c r="C17">
        <v>2707</v>
      </c>
      <c r="D17">
        <v>3691</v>
      </c>
      <c r="E17">
        <v>4815</v>
      </c>
      <c r="F17">
        <v>7336</v>
      </c>
      <c r="G17">
        <v>9626</v>
      </c>
      <c r="H17">
        <v>3273</v>
      </c>
      <c r="I17">
        <v>3177</v>
      </c>
      <c r="J17">
        <v>4490</v>
      </c>
      <c r="K17">
        <v>2716</v>
      </c>
      <c r="L17">
        <v>3180</v>
      </c>
      <c r="M17">
        <v>2736</v>
      </c>
      <c r="N17">
        <v>4298</v>
      </c>
      <c r="O17">
        <v>4335</v>
      </c>
      <c r="P17">
        <v>4195</v>
      </c>
      <c r="Q17">
        <v>6030</v>
      </c>
      <c r="R17">
        <v>6719</v>
      </c>
      <c r="S17">
        <v>6734</v>
      </c>
      <c r="T17">
        <v>4017</v>
      </c>
      <c r="U17">
        <v>3167</v>
      </c>
      <c r="V17">
        <v>2038</v>
      </c>
      <c r="W17">
        <v>1574</v>
      </c>
      <c r="X17">
        <v>1231</v>
      </c>
      <c r="Y17">
        <v>1076</v>
      </c>
      <c r="Z17">
        <v>4061</v>
      </c>
    </row>
    <row r="18" spans="1:26" x14ac:dyDescent="0.25">
      <c r="A18">
        <v>1943</v>
      </c>
      <c r="B18">
        <v>824</v>
      </c>
      <c r="C18">
        <v>1010</v>
      </c>
      <c r="D18">
        <v>4049</v>
      </c>
      <c r="E18">
        <v>12161</v>
      </c>
      <c r="F18">
        <v>7982</v>
      </c>
      <c r="G18">
        <v>7257</v>
      </c>
      <c r="H18">
        <v>5469</v>
      </c>
      <c r="I18">
        <v>4095</v>
      </c>
      <c r="J18">
        <v>6262</v>
      </c>
      <c r="K18">
        <v>6130</v>
      </c>
      <c r="L18">
        <v>3165</v>
      </c>
      <c r="M18">
        <v>6107</v>
      </c>
      <c r="N18">
        <v>10640</v>
      </c>
      <c r="O18">
        <v>8754</v>
      </c>
      <c r="P18">
        <v>5864</v>
      </c>
      <c r="Q18">
        <v>8258</v>
      </c>
      <c r="R18">
        <v>8161</v>
      </c>
      <c r="S18">
        <v>7569</v>
      </c>
      <c r="T18">
        <v>6501</v>
      </c>
      <c r="U18">
        <v>3983</v>
      </c>
      <c r="V18">
        <v>2300</v>
      </c>
      <c r="W18">
        <v>1677</v>
      </c>
      <c r="X18">
        <v>1374</v>
      </c>
      <c r="Y18">
        <v>1178</v>
      </c>
      <c r="Z18">
        <v>5429</v>
      </c>
    </row>
    <row r="19" spans="1:26" x14ac:dyDescent="0.25">
      <c r="A19">
        <v>1944</v>
      </c>
      <c r="B19">
        <v>1004</v>
      </c>
      <c r="C19">
        <v>1635</v>
      </c>
      <c r="D19">
        <v>2425</v>
      </c>
      <c r="E19">
        <v>1297</v>
      </c>
      <c r="F19">
        <v>5581</v>
      </c>
      <c r="G19">
        <v>3025</v>
      </c>
      <c r="H19">
        <v>2795</v>
      </c>
      <c r="I19">
        <v>3486</v>
      </c>
      <c r="J19">
        <v>4250</v>
      </c>
      <c r="K19">
        <v>2565</v>
      </c>
      <c r="L19">
        <v>3422</v>
      </c>
      <c r="M19">
        <v>2887</v>
      </c>
      <c r="N19">
        <v>3936</v>
      </c>
      <c r="O19">
        <v>3979</v>
      </c>
      <c r="P19">
        <v>5597</v>
      </c>
      <c r="Q19">
        <v>5375</v>
      </c>
      <c r="R19">
        <v>4918</v>
      </c>
      <c r="S19">
        <v>3594</v>
      </c>
      <c r="T19">
        <v>2231</v>
      </c>
      <c r="U19">
        <v>1719</v>
      </c>
      <c r="V19">
        <v>1388</v>
      </c>
      <c r="W19">
        <v>1182</v>
      </c>
      <c r="X19">
        <v>1148</v>
      </c>
      <c r="Y19">
        <v>1575</v>
      </c>
      <c r="Z19">
        <v>2956</v>
      </c>
    </row>
    <row r="20" spans="1:26" x14ac:dyDescent="0.25">
      <c r="A20">
        <v>1945</v>
      </c>
      <c r="B20">
        <v>1389</v>
      </c>
      <c r="C20">
        <v>991</v>
      </c>
      <c r="D20">
        <v>1785</v>
      </c>
      <c r="E20">
        <v>2307</v>
      </c>
      <c r="F20">
        <v>4595</v>
      </c>
      <c r="G20">
        <v>2622</v>
      </c>
      <c r="H20">
        <v>7436</v>
      </c>
      <c r="I20">
        <v>5031</v>
      </c>
      <c r="J20">
        <v>7882</v>
      </c>
      <c r="K20">
        <v>4097</v>
      </c>
      <c r="L20">
        <v>3492</v>
      </c>
      <c r="M20">
        <v>4525</v>
      </c>
      <c r="N20">
        <v>4513</v>
      </c>
      <c r="O20">
        <v>5738</v>
      </c>
      <c r="P20">
        <v>13080</v>
      </c>
      <c r="Q20">
        <v>10082</v>
      </c>
      <c r="R20">
        <v>6663</v>
      </c>
      <c r="S20">
        <v>5129</v>
      </c>
      <c r="T20">
        <v>3311</v>
      </c>
      <c r="U20">
        <v>2095</v>
      </c>
      <c r="V20">
        <v>1622</v>
      </c>
      <c r="W20">
        <v>1357</v>
      </c>
      <c r="X20">
        <v>1530</v>
      </c>
      <c r="Y20">
        <v>1556</v>
      </c>
      <c r="Z20">
        <v>4276</v>
      </c>
    </row>
    <row r="21" spans="1:26" x14ac:dyDescent="0.25">
      <c r="A21">
        <v>1946</v>
      </c>
      <c r="B21">
        <v>1155</v>
      </c>
      <c r="C21">
        <v>1716</v>
      </c>
      <c r="D21">
        <v>3822</v>
      </c>
      <c r="E21">
        <v>6174</v>
      </c>
      <c r="F21">
        <v>5859</v>
      </c>
      <c r="G21">
        <v>7612</v>
      </c>
      <c r="H21">
        <v>9224</v>
      </c>
      <c r="I21">
        <v>5406</v>
      </c>
      <c r="J21">
        <v>4557</v>
      </c>
      <c r="K21">
        <v>5339</v>
      </c>
      <c r="L21">
        <v>6854</v>
      </c>
      <c r="M21">
        <v>4647</v>
      </c>
      <c r="N21">
        <v>4165</v>
      </c>
      <c r="O21">
        <v>8275</v>
      </c>
      <c r="P21">
        <v>11075</v>
      </c>
      <c r="Q21">
        <v>12633</v>
      </c>
      <c r="R21">
        <v>9764</v>
      </c>
      <c r="S21">
        <v>9499</v>
      </c>
      <c r="T21">
        <v>7860</v>
      </c>
      <c r="U21">
        <v>4517</v>
      </c>
      <c r="V21">
        <v>2527</v>
      </c>
      <c r="W21">
        <v>1950</v>
      </c>
      <c r="X21">
        <v>1513</v>
      </c>
      <c r="Y21">
        <v>1271</v>
      </c>
      <c r="Z21">
        <v>5723</v>
      </c>
    </row>
    <row r="22" spans="1:26" x14ac:dyDescent="0.25">
      <c r="A22">
        <v>1947</v>
      </c>
      <c r="B22">
        <v>1179</v>
      </c>
      <c r="C22">
        <v>3568</v>
      </c>
      <c r="D22">
        <v>2565</v>
      </c>
      <c r="E22">
        <v>9499</v>
      </c>
      <c r="F22">
        <v>16377</v>
      </c>
      <c r="G22">
        <v>8813</v>
      </c>
      <c r="H22">
        <v>3645</v>
      </c>
      <c r="I22">
        <v>7925</v>
      </c>
      <c r="J22">
        <v>7389</v>
      </c>
      <c r="K22">
        <v>6915</v>
      </c>
      <c r="L22">
        <v>4760</v>
      </c>
      <c r="M22">
        <v>6095</v>
      </c>
      <c r="N22">
        <v>4883</v>
      </c>
      <c r="O22">
        <v>7899</v>
      </c>
      <c r="P22">
        <v>7473</v>
      </c>
      <c r="Q22">
        <v>6593</v>
      </c>
      <c r="R22">
        <v>5451</v>
      </c>
      <c r="S22">
        <v>4471</v>
      </c>
      <c r="T22">
        <v>3229</v>
      </c>
      <c r="U22">
        <v>2281</v>
      </c>
      <c r="V22">
        <v>1721</v>
      </c>
      <c r="W22">
        <v>1254</v>
      </c>
      <c r="X22">
        <v>1440</v>
      </c>
      <c r="Y22">
        <v>1302</v>
      </c>
      <c r="Z22">
        <v>5270</v>
      </c>
    </row>
    <row r="23" spans="1:26" x14ac:dyDescent="0.25">
      <c r="A23">
        <v>1948</v>
      </c>
      <c r="B23">
        <v>3120</v>
      </c>
      <c r="C23">
        <v>9786</v>
      </c>
      <c r="D23">
        <v>9716</v>
      </c>
      <c r="E23">
        <v>7299</v>
      </c>
      <c r="F23">
        <v>5059</v>
      </c>
      <c r="G23">
        <v>6516</v>
      </c>
      <c r="H23">
        <v>8949</v>
      </c>
      <c r="I23">
        <v>3991</v>
      </c>
      <c r="J23">
        <v>2852</v>
      </c>
      <c r="K23">
        <v>7633</v>
      </c>
      <c r="L23">
        <v>4883</v>
      </c>
      <c r="M23">
        <v>3761</v>
      </c>
      <c r="N23">
        <v>3479</v>
      </c>
      <c r="O23">
        <v>6992</v>
      </c>
      <c r="P23">
        <v>8760</v>
      </c>
      <c r="Q23">
        <v>13370</v>
      </c>
      <c r="R23">
        <v>14723</v>
      </c>
      <c r="S23">
        <v>9058</v>
      </c>
      <c r="T23">
        <v>4937</v>
      </c>
      <c r="U23">
        <v>3418</v>
      </c>
      <c r="V23">
        <v>2497</v>
      </c>
      <c r="W23">
        <v>1967</v>
      </c>
      <c r="X23">
        <v>1567</v>
      </c>
      <c r="Y23">
        <v>1549</v>
      </c>
      <c r="Z23">
        <v>6075</v>
      </c>
    </row>
    <row r="24" spans="1:26" x14ac:dyDescent="0.25">
      <c r="A24">
        <v>1949</v>
      </c>
      <c r="B24">
        <v>3483</v>
      </c>
      <c r="C24">
        <v>1998</v>
      </c>
      <c r="D24">
        <v>2379</v>
      </c>
      <c r="E24">
        <v>6931</v>
      </c>
      <c r="F24">
        <v>7161</v>
      </c>
      <c r="G24">
        <v>3734</v>
      </c>
      <c r="H24">
        <v>2608</v>
      </c>
      <c r="I24">
        <v>1934</v>
      </c>
      <c r="J24">
        <v>1943</v>
      </c>
      <c r="K24">
        <v>7240</v>
      </c>
      <c r="L24">
        <v>6643</v>
      </c>
      <c r="M24">
        <v>6373</v>
      </c>
      <c r="N24">
        <v>6074</v>
      </c>
      <c r="O24">
        <v>10391</v>
      </c>
      <c r="P24">
        <v>16171</v>
      </c>
      <c r="Q24">
        <v>13632</v>
      </c>
      <c r="R24">
        <v>11407</v>
      </c>
      <c r="S24">
        <v>6928</v>
      </c>
      <c r="T24">
        <v>5581</v>
      </c>
      <c r="U24">
        <v>3846</v>
      </c>
      <c r="V24">
        <v>2655</v>
      </c>
      <c r="W24">
        <v>1760</v>
      </c>
      <c r="X24">
        <v>1466</v>
      </c>
      <c r="Y24">
        <v>1554</v>
      </c>
      <c r="Z24">
        <v>5554</v>
      </c>
    </row>
    <row r="25" spans="1:26" x14ac:dyDescent="0.25">
      <c r="A25">
        <v>1950</v>
      </c>
      <c r="B25">
        <v>2107</v>
      </c>
      <c r="C25">
        <v>2492</v>
      </c>
      <c r="D25">
        <v>3111</v>
      </c>
      <c r="E25">
        <v>10301</v>
      </c>
      <c r="F25">
        <v>6395</v>
      </c>
      <c r="G25">
        <v>4935</v>
      </c>
      <c r="H25">
        <v>3815</v>
      </c>
      <c r="I25">
        <v>7446</v>
      </c>
      <c r="J25">
        <v>3809</v>
      </c>
      <c r="K25">
        <v>11609</v>
      </c>
      <c r="L25">
        <v>12217</v>
      </c>
      <c r="M25">
        <v>6842</v>
      </c>
      <c r="N25">
        <v>7456</v>
      </c>
      <c r="O25">
        <v>7787</v>
      </c>
      <c r="P25">
        <v>7885</v>
      </c>
      <c r="Q25">
        <v>11406</v>
      </c>
      <c r="R25">
        <v>12627</v>
      </c>
      <c r="S25">
        <v>13527</v>
      </c>
      <c r="T25">
        <v>9983</v>
      </c>
      <c r="U25">
        <v>5852</v>
      </c>
      <c r="V25">
        <v>3090</v>
      </c>
      <c r="W25">
        <v>2589</v>
      </c>
      <c r="X25">
        <v>1786</v>
      </c>
      <c r="Y25">
        <v>1579</v>
      </c>
      <c r="Z25">
        <v>6652</v>
      </c>
    </row>
    <row r="26" spans="1:26" x14ac:dyDescent="0.25">
      <c r="A26">
        <v>1951</v>
      </c>
      <c r="B26">
        <v>3467</v>
      </c>
      <c r="C26">
        <v>5208</v>
      </c>
      <c r="D26">
        <v>6924</v>
      </c>
      <c r="E26">
        <v>12673</v>
      </c>
      <c r="F26">
        <v>11359</v>
      </c>
      <c r="G26">
        <v>13184</v>
      </c>
      <c r="H26">
        <v>7354</v>
      </c>
      <c r="I26">
        <v>6993</v>
      </c>
      <c r="J26">
        <v>14981</v>
      </c>
      <c r="K26">
        <v>6501</v>
      </c>
      <c r="L26">
        <v>3633</v>
      </c>
      <c r="M26">
        <v>5407</v>
      </c>
      <c r="N26">
        <v>7451</v>
      </c>
      <c r="O26">
        <v>7407</v>
      </c>
      <c r="P26">
        <v>8595</v>
      </c>
      <c r="Q26">
        <v>8774</v>
      </c>
      <c r="R26">
        <v>6257</v>
      </c>
      <c r="S26">
        <v>5815</v>
      </c>
      <c r="T26">
        <v>3642</v>
      </c>
      <c r="U26">
        <v>2454</v>
      </c>
      <c r="V26">
        <v>1750</v>
      </c>
      <c r="W26">
        <v>1454</v>
      </c>
      <c r="X26">
        <v>1175</v>
      </c>
      <c r="Y26">
        <v>1165</v>
      </c>
      <c r="Z26">
        <v>6397</v>
      </c>
    </row>
    <row r="27" spans="1:26" x14ac:dyDescent="0.25">
      <c r="A27">
        <v>1952</v>
      </c>
      <c r="B27">
        <v>3045</v>
      </c>
      <c r="C27">
        <v>5949</v>
      </c>
      <c r="D27">
        <v>4797</v>
      </c>
      <c r="E27">
        <v>4913</v>
      </c>
      <c r="F27">
        <v>8287</v>
      </c>
      <c r="G27">
        <v>3743</v>
      </c>
      <c r="H27">
        <v>2328</v>
      </c>
      <c r="I27">
        <v>2290</v>
      </c>
      <c r="J27">
        <v>7966</v>
      </c>
      <c r="K27">
        <v>3333</v>
      </c>
      <c r="L27">
        <v>2617</v>
      </c>
      <c r="M27">
        <v>3694</v>
      </c>
      <c r="N27">
        <v>5753</v>
      </c>
      <c r="O27">
        <v>9218</v>
      </c>
      <c r="P27">
        <v>7640</v>
      </c>
      <c r="Q27">
        <v>10752</v>
      </c>
      <c r="R27">
        <v>7427</v>
      </c>
      <c r="S27">
        <v>4767</v>
      </c>
      <c r="T27">
        <v>4475</v>
      </c>
      <c r="U27">
        <v>2632</v>
      </c>
      <c r="V27">
        <v>2018</v>
      </c>
      <c r="W27">
        <v>1450</v>
      </c>
      <c r="X27">
        <v>1155</v>
      </c>
      <c r="Y27">
        <v>1061</v>
      </c>
      <c r="Z27">
        <v>4636</v>
      </c>
    </row>
    <row r="28" spans="1:26" x14ac:dyDescent="0.25">
      <c r="A28">
        <v>1953</v>
      </c>
      <c r="B28">
        <v>963</v>
      </c>
      <c r="C28">
        <v>824</v>
      </c>
      <c r="D28">
        <v>764</v>
      </c>
      <c r="E28">
        <v>658</v>
      </c>
      <c r="F28">
        <v>1262</v>
      </c>
      <c r="G28">
        <v>1278</v>
      </c>
      <c r="H28">
        <v>9340</v>
      </c>
      <c r="I28">
        <v>16094</v>
      </c>
      <c r="J28">
        <v>12467</v>
      </c>
      <c r="K28">
        <v>4040</v>
      </c>
      <c r="L28">
        <v>3044</v>
      </c>
      <c r="M28">
        <v>3695</v>
      </c>
      <c r="N28">
        <v>3163</v>
      </c>
      <c r="O28">
        <v>6792</v>
      </c>
      <c r="P28">
        <v>8280</v>
      </c>
      <c r="Q28">
        <v>8131</v>
      </c>
      <c r="R28">
        <v>8456</v>
      </c>
      <c r="S28">
        <v>7137</v>
      </c>
      <c r="T28">
        <v>7549</v>
      </c>
      <c r="U28">
        <v>4053</v>
      </c>
      <c r="V28">
        <v>2510</v>
      </c>
      <c r="W28">
        <v>1976</v>
      </c>
      <c r="X28">
        <v>1494</v>
      </c>
      <c r="Y28">
        <v>1223</v>
      </c>
      <c r="Z28">
        <v>4811</v>
      </c>
    </row>
    <row r="29" spans="1:26" x14ac:dyDescent="0.25">
      <c r="A29">
        <v>1954</v>
      </c>
      <c r="B29">
        <v>1697</v>
      </c>
      <c r="C29">
        <v>1558</v>
      </c>
      <c r="D29">
        <v>1773</v>
      </c>
      <c r="E29">
        <v>5963</v>
      </c>
      <c r="F29">
        <v>12863</v>
      </c>
      <c r="G29">
        <v>10510</v>
      </c>
      <c r="H29">
        <v>7883</v>
      </c>
      <c r="I29">
        <v>4678</v>
      </c>
      <c r="J29">
        <v>7648</v>
      </c>
      <c r="K29">
        <v>9554</v>
      </c>
      <c r="L29">
        <v>6830</v>
      </c>
      <c r="M29">
        <v>4097</v>
      </c>
      <c r="N29">
        <v>5998</v>
      </c>
      <c r="O29">
        <v>7257</v>
      </c>
      <c r="P29">
        <v>8621</v>
      </c>
      <c r="Q29">
        <v>11836</v>
      </c>
      <c r="R29">
        <v>8563</v>
      </c>
      <c r="S29">
        <v>11991</v>
      </c>
      <c r="T29">
        <v>9629</v>
      </c>
      <c r="U29">
        <v>6132</v>
      </c>
      <c r="V29">
        <v>3669</v>
      </c>
      <c r="W29">
        <v>2775</v>
      </c>
      <c r="X29">
        <v>2074</v>
      </c>
      <c r="Y29">
        <v>1831</v>
      </c>
      <c r="Z29">
        <v>6449</v>
      </c>
    </row>
    <row r="30" spans="1:26" x14ac:dyDescent="0.25">
      <c r="A30">
        <v>1955</v>
      </c>
      <c r="B30">
        <v>1750</v>
      </c>
      <c r="C30">
        <v>2748</v>
      </c>
      <c r="D30">
        <v>2054</v>
      </c>
      <c r="E30">
        <v>7634</v>
      </c>
      <c r="F30">
        <v>3967</v>
      </c>
      <c r="G30">
        <v>4278</v>
      </c>
      <c r="H30">
        <v>5160</v>
      </c>
      <c r="I30">
        <v>3407</v>
      </c>
      <c r="J30">
        <v>6604</v>
      </c>
      <c r="K30">
        <v>3262</v>
      </c>
      <c r="L30">
        <v>2451</v>
      </c>
      <c r="M30">
        <v>2792</v>
      </c>
      <c r="N30">
        <v>5617</v>
      </c>
      <c r="O30">
        <v>4277</v>
      </c>
      <c r="P30">
        <v>6147</v>
      </c>
      <c r="Q30">
        <v>9863</v>
      </c>
      <c r="R30">
        <v>16421</v>
      </c>
      <c r="S30">
        <v>11150</v>
      </c>
      <c r="T30">
        <v>8913</v>
      </c>
      <c r="U30">
        <v>6151</v>
      </c>
      <c r="V30">
        <v>3357</v>
      </c>
      <c r="W30">
        <v>2161</v>
      </c>
      <c r="X30">
        <v>1839</v>
      </c>
      <c r="Y30">
        <v>1674</v>
      </c>
      <c r="Z30">
        <v>5151</v>
      </c>
    </row>
    <row r="31" spans="1:26" x14ac:dyDescent="0.25">
      <c r="A31">
        <v>1956</v>
      </c>
      <c r="B31">
        <v>4779</v>
      </c>
      <c r="C31">
        <v>6999</v>
      </c>
      <c r="D31">
        <v>13591</v>
      </c>
      <c r="E31">
        <v>10751</v>
      </c>
      <c r="F31">
        <v>12953</v>
      </c>
      <c r="G31">
        <v>12306</v>
      </c>
      <c r="H31">
        <v>7107</v>
      </c>
      <c r="I31">
        <v>6940</v>
      </c>
      <c r="J31">
        <v>3821</v>
      </c>
      <c r="K31">
        <v>3144</v>
      </c>
      <c r="L31">
        <v>3773</v>
      </c>
      <c r="M31">
        <v>6361</v>
      </c>
      <c r="N31">
        <v>6411</v>
      </c>
      <c r="O31">
        <v>12205</v>
      </c>
      <c r="P31">
        <v>9892</v>
      </c>
      <c r="Q31">
        <v>17869</v>
      </c>
      <c r="R31">
        <v>13083</v>
      </c>
      <c r="S31">
        <v>10257</v>
      </c>
      <c r="T31">
        <v>8229</v>
      </c>
      <c r="U31">
        <v>5486</v>
      </c>
      <c r="V31">
        <v>2926</v>
      </c>
      <c r="W31">
        <v>2403</v>
      </c>
      <c r="X31">
        <v>1739</v>
      </c>
      <c r="Y31">
        <v>1486</v>
      </c>
      <c r="Z31">
        <v>7713</v>
      </c>
    </row>
    <row r="32" spans="1:26" x14ac:dyDescent="0.25">
      <c r="A32">
        <v>1957</v>
      </c>
      <c r="B32">
        <v>1399</v>
      </c>
      <c r="C32">
        <v>3775</v>
      </c>
      <c r="D32">
        <v>3690</v>
      </c>
      <c r="E32">
        <v>4705</v>
      </c>
      <c r="F32">
        <v>9454</v>
      </c>
      <c r="G32">
        <v>10189</v>
      </c>
      <c r="H32">
        <v>3955</v>
      </c>
      <c r="I32">
        <v>2412</v>
      </c>
      <c r="J32">
        <v>2339</v>
      </c>
      <c r="K32">
        <v>7194</v>
      </c>
      <c r="L32">
        <v>10260</v>
      </c>
      <c r="M32">
        <v>5169</v>
      </c>
      <c r="N32">
        <v>7491</v>
      </c>
      <c r="O32">
        <v>6291</v>
      </c>
      <c r="P32">
        <v>12349</v>
      </c>
      <c r="Q32">
        <v>7462</v>
      </c>
      <c r="R32">
        <v>6781</v>
      </c>
      <c r="S32">
        <v>4344</v>
      </c>
      <c r="T32">
        <v>3016</v>
      </c>
      <c r="U32">
        <v>2254</v>
      </c>
      <c r="V32">
        <v>1770</v>
      </c>
      <c r="W32">
        <v>1378</v>
      </c>
      <c r="X32">
        <v>1213</v>
      </c>
      <c r="Y32">
        <v>1122</v>
      </c>
      <c r="Z32">
        <v>4982</v>
      </c>
    </row>
    <row r="33" spans="1:26" x14ac:dyDescent="0.25">
      <c r="A33">
        <v>1958</v>
      </c>
      <c r="B33">
        <v>1022</v>
      </c>
      <c r="C33">
        <v>1379</v>
      </c>
      <c r="D33">
        <v>2057</v>
      </c>
      <c r="E33">
        <v>2322</v>
      </c>
      <c r="F33">
        <v>4556</v>
      </c>
      <c r="G33">
        <v>6490</v>
      </c>
      <c r="H33">
        <v>4563</v>
      </c>
      <c r="I33">
        <v>8029</v>
      </c>
      <c r="J33">
        <v>6097</v>
      </c>
      <c r="K33">
        <v>9955</v>
      </c>
      <c r="L33">
        <v>4796</v>
      </c>
      <c r="M33">
        <v>3234</v>
      </c>
      <c r="N33">
        <v>3556</v>
      </c>
      <c r="O33">
        <v>10215</v>
      </c>
      <c r="P33">
        <v>8033</v>
      </c>
      <c r="Q33">
        <v>11802</v>
      </c>
      <c r="R33">
        <v>6744</v>
      </c>
      <c r="S33">
        <v>5017</v>
      </c>
      <c r="T33">
        <v>2979</v>
      </c>
      <c r="U33">
        <v>2241</v>
      </c>
      <c r="V33">
        <v>1672</v>
      </c>
      <c r="W33">
        <v>1466</v>
      </c>
      <c r="X33">
        <v>1167</v>
      </c>
      <c r="Y33">
        <v>1279</v>
      </c>
      <c r="Z33">
        <v>4589</v>
      </c>
    </row>
    <row r="34" spans="1:26" x14ac:dyDescent="0.25">
      <c r="A34">
        <v>1959</v>
      </c>
      <c r="B34">
        <v>2071</v>
      </c>
      <c r="C34">
        <v>1922</v>
      </c>
      <c r="D34">
        <v>11157</v>
      </c>
      <c r="E34">
        <v>11905</v>
      </c>
      <c r="F34">
        <v>13008</v>
      </c>
      <c r="G34">
        <v>7164</v>
      </c>
      <c r="H34">
        <v>9547</v>
      </c>
      <c r="I34">
        <v>11895</v>
      </c>
      <c r="J34">
        <v>5185</v>
      </c>
      <c r="K34">
        <v>3245</v>
      </c>
      <c r="L34">
        <v>3889</v>
      </c>
      <c r="M34">
        <v>4174</v>
      </c>
      <c r="N34">
        <v>7511</v>
      </c>
      <c r="O34">
        <v>5910</v>
      </c>
      <c r="P34">
        <v>8365</v>
      </c>
      <c r="Q34">
        <v>7321</v>
      </c>
      <c r="R34">
        <v>8977</v>
      </c>
      <c r="S34">
        <v>7014</v>
      </c>
      <c r="T34">
        <v>4545</v>
      </c>
      <c r="U34">
        <v>3329</v>
      </c>
      <c r="V34">
        <v>2019</v>
      </c>
      <c r="W34">
        <v>1568</v>
      </c>
      <c r="X34">
        <v>2470</v>
      </c>
      <c r="Y34">
        <v>3527</v>
      </c>
      <c r="Z34">
        <v>6155</v>
      </c>
    </row>
    <row r="35" spans="1:26" x14ac:dyDescent="0.25">
      <c r="A35">
        <v>1960</v>
      </c>
      <c r="B35">
        <v>5895</v>
      </c>
      <c r="C35">
        <v>7968</v>
      </c>
      <c r="D35">
        <v>4008</v>
      </c>
      <c r="E35">
        <v>16355</v>
      </c>
      <c r="F35">
        <v>5896</v>
      </c>
      <c r="G35">
        <v>7875</v>
      </c>
      <c r="H35">
        <v>2842</v>
      </c>
      <c r="I35">
        <v>3626</v>
      </c>
      <c r="J35">
        <v>8478</v>
      </c>
      <c r="K35">
        <v>4577</v>
      </c>
      <c r="L35">
        <v>2704</v>
      </c>
      <c r="M35">
        <v>7406</v>
      </c>
      <c r="N35">
        <v>8461</v>
      </c>
      <c r="O35">
        <v>5477</v>
      </c>
      <c r="P35">
        <v>8804</v>
      </c>
      <c r="Q35">
        <v>8823</v>
      </c>
      <c r="R35">
        <v>9754</v>
      </c>
      <c r="S35">
        <v>6575</v>
      </c>
      <c r="T35">
        <v>4041</v>
      </c>
      <c r="U35">
        <v>2579</v>
      </c>
      <c r="V35">
        <v>1826</v>
      </c>
      <c r="W35">
        <v>1688</v>
      </c>
      <c r="X35">
        <v>1511</v>
      </c>
      <c r="Y35">
        <v>1287</v>
      </c>
      <c r="Z35">
        <v>5771</v>
      </c>
    </row>
    <row r="36" spans="1:26" x14ac:dyDescent="0.25">
      <c r="A36">
        <v>1961</v>
      </c>
      <c r="B36">
        <v>1339</v>
      </c>
      <c r="C36">
        <v>2370</v>
      </c>
      <c r="D36">
        <v>3992</v>
      </c>
      <c r="E36">
        <v>12687</v>
      </c>
      <c r="F36">
        <v>4791</v>
      </c>
      <c r="G36">
        <v>5602</v>
      </c>
      <c r="H36">
        <v>6815</v>
      </c>
      <c r="I36">
        <v>8128</v>
      </c>
      <c r="J36">
        <v>13201</v>
      </c>
      <c r="K36">
        <v>12211</v>
      </c>
      <c r="L36">
        <v>7137</v>
      </c>
      <c r="M36">
        <v>7461</v>
      </c>
      <c r="N36">
        <v>7254</v>
      </c>
      <c r="O36">
        <v>5771</v>
      </c>
      <c r="P36">
        <v>7970</v>
      </c>
      <c r="Q36">
        <v>10023</v>
      </c>
      <c r="R36">
        <v>10224</v>
      </c>
      <c r="S36">
        <v>7869</v>
      </c>
      <c r="T36">
        <v>4366</v>
      </c>
      <c r="U36">
        <v>2837</v>
      </c>
      <c r="V36">
        <v>2031</v>
      </c>
      <c r="W36">
        <v>1665</v>
      </c>
      <c r="X36">
        <v>1581</v>
      </c>
      <c r="Y36">
        <v>1066</v>
      </c>
      <c r="Z36">
        <v>6136</v>
      </c>
    </row>
    <row r="37" spans="1:26" x14ac:dyDescent="0.25">
      <c r="A37">
        <v>1962</v>
      </c>
      <c r="B37">
        <v>1709</v>
      </c>
      <c r="C37">
        <v>1843</v>
      </c>
      <c r="D37">
        <v>2604</v>
      </c>
      <c r="E37">
        <v>3724</v>
      </c>
      <c r="F37">
        <v>4368</v>
      </c>
      <c r="G37">
        <v>9539</v>
      </c>
      <c r="H37">
        <v>11545</v>
      </c>
      <c r="I37">
        <v>4333</v>
      </c>
      <c r="J37">
        <v>5558</v>
      </c>
      <c r="K37">
        <v>3607</v>
      </c>
      <c r="L37">
        <v>2609</v>
      </c>
      <c r="M37">
        <v>3211</v>
      </c>
      <c r="N37">
        <v>9047</v>
      </c>
      <c r="O37">
        <v>7737</v>
      </c>
      <c r="P37">
        <v>6493</v>
      </c>
      <c r="Q37">
        <v>6293</v>
      </c>
      <c r="R37">
        <v>6604</v>
      </c>
      <c r="S37">
        <v>6985</v>
      </c>
      <c r="T37">
        <v>4321</v>
      </c>
      <c r="U37">
        <v>3150</v>
      </c>
      <c r="V37">
        <v>2363</v>
      </c>
      <c r="W37">
        <v>1678</v>
      </c>
      <c r="X37">
        <v>1415</v>
      </c>
      <c r="Y37">
        <v>1339</v>
      </c>
      <c r="Z37">
        <v>4668</v>
      </c>
    </row>
    <row r="38" spans="1:26" x14ac:dyDescent="0.25">
      <c r="A38">
        <v>1963</v>
      </c>
      <c r="B38">
        <v>2844</v>
      </c>
      <c r="C38">
        <v>2584</v>
      </c>
      <c r="D38">
        <v>2709</v>
      </c>
      <c r="E38">
        <v>14638</v>
      </c>
      <c r="F38">
        <v>8976</v>
      </c>
      <c r="G38">
        <v>6543</v>
      </c>
      <c r="H38">
        <v>5013</v>
      </c>
      <c r="I38">
        <v>2567</v>
      </c>
      <c r="J38">
        <v>11636</v>
      </c>
      <c r="K38">
        <v>5603</v>
      </c>
      <c r="L38">
        <v>4132</v>
      </c>
      <c r="M38">
        <v>3741</v>
      </c>
      <c r="N38">
        <v>6675</v>
      </c>
      <c r="O38">
        <v>5518</v>
      </c>
      <c r="P38">
        <v>5434</v>
      </c>
      <c r="Q38">
        <v>7578</v>
      </c>
      <c r="R38">
        <v>5002</v>
      </c>
      <c r="S38">
        <v>3792</v>
      </c>
      <c r="T38">
        <v>2651</v>
      </c>
      <c r="U38">
        <v>2054</v>
      </c>
      <c r="V38">
        <v>1711</v>
      </c>
      <c r="W38">
        <v>1412</v>
      </c>
      <c r="X38">
        <v>1314</v>
      </c>
      <c r="Y38">
        <v>1118</v>
      </c>
      <c r="Z38">
        <v>4778</v>
      </c>
    </row>
    <row r="39" spans="1:26" x14ac:dyDescent="0.25">
      <c r="A39">
        <v>1964</v>
      </c>
      <c r="B39">
        <v>972</v>
      </c>
      <c r="C39">
        <v>1768</v>
      </c>
      <c r="D39">
        <v>3413</v>
      </c>
      <c r="E39">
        <v>6131</v>
      </c>
      <c r="F39">
        <v>5056</v>
      </c>
      <c r="G39">
        <v>4956</v>
      </c>
      <c r="H39">
        <v>6453</v>
      </c>
      <c r="I39">
        <v>7419</v>
      </c>
      <c r="J39">
        <v>5611</v>
      </c>
      <c r="K39">
        <v>3955</v>
      </c>
      <c r="L39">
        <v>3543</v>
      </c>
      <c r="M39">
        <v>3612</v>
      </c>
      <c r="N39">
        <v>5154</v>
      </c>
      <c r="O39">
        <v>5108</v>
      </c>
      <c r="P39">
        <v>5412</v>
      </c>
      <c r="Q39">
        <v>10200</v>
      </c>
      <c r="R39">
        <v>14364</v>
      </c>
      <c r="S39">
        <v>10483</v>
      </c>
      <c r="T39">
        <v>8689</v>
      </c>
      <c r="U39">
        <v>5462</v>
      </c>
      <c r="V39">
        <v>3647</v>
      </c>
      <c r="W39">
        <v>2420</v>
      </c>
      <c r="X39">
        <v>1957</v>
      </c>
      <c r="Y39">
        <v>1867</v>
      </c>
      <c r="Z39">
        <v>5319</v>
      </c>
    </row>
    <row r="40" spans="1:26" x14ac:dyDescent="0.25">
      <c r="A40">
        <v>1965</v>
      </c>
      <c r="B40">
        <v>2971</v>
      </c>
      <c r="C40">
        <v>2121</v>
      </c>
      <c r="D40">
        <v>2301</v>
      </c>
      <c r="E40">
        <v>4730</v>
      </c>
      <c r="F40">
        <v>11088</v>
      </c>
      <c r="G40">
        <v>12479</v>
      </c>
      <c r="H40">
        <v>4898</v>
      </c>
      <c r="I40">
        <v>14889</v>
      </c>
      <c r="J40">
        <v>10279</v>
      </c>
      <c r="K40">
        <v>7075</v>
      </c>
      <c r="L40">
        <v>5814</v>
      </c>
      <c r="M40">
        <v>3850</v>
      </c>
      <c r="N40">
        <v>3606</v>
      </c>
      <c r="O40">
        <v>10875</v>
      </c>
      <c r="P40">
        <v>6625</v>
      </c>
      <c r="Q40">
        <v>8006</v>
      </c>
      <c r="R40">
        <v>8192</v>
      </c>
      <c r="S40">
        <v>5037</v>
      </c>
      <c r="T40">
        <v>3867</v>
      </c>
      <c r="U40">
        <v>2505</v>
      </c>
      <c r="V40">
        <v>2012</v>
      </c>
      <c r="W40">
        <v>1575</v>
      </c>
      <c r="X40">
        <v>1180</v>
      </c>
      <c r="Y40">
        <v>1143</v>
      </c>
      <c r="Z40">
        <v>5721</v>
      </c>
    </row>
    <row r="41" spans="1:26" x14ac:dyDescent="0.25">
      <c r="A41">
        <v>1966</v>
      </c>
      <c r="B41">
        <v>1140</v>
      </c>
      <c r="C41">
        <v>1223</v>
      </c>
      <c r="D41">
        <v>1987</v>
      </c>
      <c r="E41">
        <v>2752</v>
      </c>
      <c r="F41">
        <v>4053</v>
      </c>
      <c r="G41">
        <v>2270</v>
      </c>
      <c r="H41">
        <v>4116</v>
      </c>
      <c r="I41">
        <v>3657</v>
      </c>
      <c r="J41">
        <v>3017</v>
      </c>
      <c r="K41">
        <v>2657</v>
      </c>
      <c r="L41">
        <v>4316</v>
      </c>
      <c r="M41">
        <v>5826</v>
      </c>
      <c r="N41">
        <v>9583</v>
      </c>
      <c r="O41">
        <v>6198</v>
      </c>
      <c r="P41">
        <v>11662</v>
      </c>
      <c r="Q41">
        <v>7668</v>
      </c>
      <c r="R41">
        <v>6781</v>
      </c>
      <c r="S41">
        <v>6427</v>
      </c>
      <c r="T41">
        <v>4967</v>
      </c>
      <c r="U41">
        <v>2915</v>
      </c>
      <c r="V41">
        <v>1985</v>
      </c>
      <c r="W41">
        <v>1530</v>
      </c>
      <c r="X41">
        <v>1229</v>
      </c>
      <c r="Y41">
        <v>1250</v>
      </c>
      <c r="Z41">
        <v>4131</v>
      </c>
    </row>
    <row r="42" spans="1:26" x14ac:dyDescent="0.25">
      <c r="A42">
        <v>1967</v>
      </c>
      <c r="B42">
        <v>1085</v>
      </c>
      <c r="C42">
        <v>1922</v>
      </c>
      <c r="D42">
        <v>2133</v>
      </c>
      <c r="E42">
        <v>4849</v>
      </c>
      <c r="F42">
        <v>10621</v>
      </c>
      <c r="G42">
        <v>7949</v>
      </c>
      <c r="H42">
        <v>6999</v>
      </c>
      <c r="I42">
        <v>10175</v>
      </c>
      <c r="J42">
        <v>7757</v>
      </c>
      <c r="K42">
        <v>5081</v>
      </c>
      <c r="L42">
        <v>3522</v>
      </c>
      <c r="M42">
        <v>4965</v>
      </c>
      <c r="N42">
        <v>3655</v>
      </c>
      <c r="O42">
        <v>3204</v>
      </c>
      <c r="P42">
        <v>5592</v>
      </c>
      <c r="Q42">
        <v>11904</v>
      </c>
      <c r="R42">
        <v>9922</v>
      </c>
      <c r="S42">
        <v>11329</v>
      </c>
      <c r="T42">
        <v>5465</v>
      </c>
      <c r="U42">
        <v>2946</v>
      </c>
      <c r="V42">
        <v>1996</v>
      </c>
      <c r="W42">
        <v>1626</v>
      </c>
      <c r="X42">
        <v>1343</v>
      </c>
      <c r="Y42">
        <v>1171</v>
      </c>
      <c r="Z42">
        <v>5314</v>
      </c>
    </row>
    <row r="43" spans="1:26" x14ac:dyDescent="0.25">
      <c r="A43">
        <v>1968</v>
      </c>
      <c r="B43">
        <v>2037</v>
      </c>
      <c r="C43">
        <v>5982</v>
      </c>
      <c r="D43">
        <v>6102</v>
      </c>
      <c r="E43">
        <v>3551</v>
      </c>
      <c r="F43">
        <v>4118</v>
      </c>
      <c r="G43">
        <v>8678</v>
      </c>
      <c r="H43">
        <v>5701</v>
      </c>
      <c r="I43">
        <v>9919</v>
      </c>
      <c r="J43">
        <v>8036</v>
      </c>
      <c r="K43">
        <v>16505</v>
      </c>
      <c r="L43">
        <v>7271</v>
      </c>
      <c r="M43">
        <v>5079</v>
      </c>
      <c r="N43">
        <v>4641</v>
      </c>
      <c r="O43">
        <v>3775</v>
      </c>
      <c r="P43">
        <v>5547</v>
      </c>
      <c r="Q43">
        <v>7012</v>
      </c>
      <c r="R43">
        <v>8878</v>
      </c>
      <c r="S43">
        <v>4829</v>
      </c>
      <c r="T43">
        <v>3219</v>
      </c>
      <c r="U43">
        <v>2037</v>
      </c>
      <c r="V43">
        <v>1660</v>
      </c>
      <c r="W43">
        <v>2509</v>
      </c>
      <c r="X43">
        <v>2005</v>
      </c>
      <c r="Y43">
        <v>3500</v>
      </c>
      <c r="Z43">
        <v>5502</v>
      </c>
    </row>
    <row r="44" spans="1:26" x14ac:dyDescent="0.25">
      <c r="A44">
        <v>1969</v>
      </c>
      <c r="B44">
        <v>3144</v>
      </c>
      <c r="C44">
        <v>5996</v>
      </c>
      <c r="D44">
        <v>9754</v>
      </c>
      <c r="E44">
        <v>8675</v>
      </c>
      <c r="F44">
        <v>8145</v>
      </c>
      <c r="G44">
        <v>5034</v>
      </c>
      <c r="H44">
        <v>12067</v>
      </c>
      <c r="I44">
        <v>3905</v>
      </c>
      <c r="J44">
        <v>3041</v>
      </c>
      <c r="K44">
        <v>3074</v>
      </c>
      <c r="L44">
        <v>2556</v>
      </c>
      <c r="M44">
        <v>5090</v>
      </c>
      <c r="N44">
        <v>6244</v>
      </c>
      <c r="O44">
        <v>7640</v>
      </c>
      <c r="P44">
        <v>11251</v>
      </c>
      <c r="Q44">
        <v>13406</v>
      </c>
      <c r="R44">
        <v>10663</v>
      </c>
      <c r="S44">
        <v>5695</v>
      </c>
      <c r="T44">
        <v>3710</v>
      </c>
      <c r="U44">
        <v>2394</v>
      </c>
      <c r="V44">
        <v>1751</v>
      </c>
      <c r="W44">
        <v>1478</v>
      </c>
      <c r="X44">
        <v>1176</v>
      </c>
      <c r="Y44">
        <v>1993</v>
      </c>
      <c r="Z44">
        <v>5752</v>
      </c>
    </row>
    <row r="45" spans="1:26" x14ac:dyDescent="0.25">
      <c r="A45">
        <v>1970</v>
      </c>
      <c r="B45">
        <v>3432</v>
      </c>
      <c r="C45">
        <v>1670</v>
      </c>
      <c r="D45">
        <v>3566</v>
      </c>
      <c r="E45">
        <v>2543</v>
      </c>
      <c r="F45">
        <v>3177</v>
      </c>
      <c r="G45">
        <v>6412</v>
      </c>
      <c r="H45">
        <v>3995</v>
      </c>
      <c r="I45">
        <v>16261</v>
      </c>
      <c r="J45">
        <v>6869</v>
      </c>
      <c r="K45">
        <v>7655</v>
      </c>
      <c r="L45">
        <v>5309</v>
      </c>
      <c r="M45">
        <v>4948</v>
      </c>
      <c r="N45">
        <v>4990</v>
      </c>
      <c r="O45">
        <v>3919</v>
      </c>
      <c r="P45">
        <v>5833</v>
      </c>
      <c r="Q45">
        <v>8821</v>
      </c>
      <c r="R45">
        <v>8941</v>
      </c>
      <c r="S45">
        <v>6212</v>
      </c>
      <c r="T45">
        <v>3764</v>
      </c>
      <c r="U45">
        <v>2395</v>
      </c>
      <c r="V45">
        <v>1724</v>
      </c>
      <c r="W45">
        <v>1458</v>
      </c>
      <c r="X45">
        <v>1384</v>
      </c>
      <c r="Y45">
        <v>1414</v>
      </c>
      <c r="Z45">
        <v>4869</v>
      </c>
    </row>
    <row r="46" spans="1:26" x14ac:dyDescent="0.25">
      <c r="A46">
        <v>1971</v>
      </c>
      <c r="B46">
        <v>1322</v>
      </c>
      <c r="C46">
        <v>1775</v>
      </c>
      <c r="D46">
        <v>2482</v>
      </c>
      <c r="E46">
        <v>7040</v>
      </c>
      <c r="F46">
        <v>8444</v>
      </c>
      <c r="G46">
        <v>4067</v>
      </c>
      <c r="H46">
        <v>5149</v>
      </c>
      <c r="I46">
        <v>13023</v>
      </c>
      <c r="J46">
        <v>10700</v>
      </c>
      <c r="K46">
        <v>7700</v>
      </c>
      <c r="L46">
        <v>4230</v>
      </c>
      <c r="M46">
        <v>4912</v>
      </c>
      <c r="N46">
        <v>6218</v>
      </c>
      <c r="O46">
        <v>5238</v>
      </c>
      <c r="P46">
        <v>13648</v>
      </c>
      <c r="Q46">
        <v>11922</v>
      </c>
      <c r="R46">
        <v>10137</v>
      </c>
      <c r="S46">
        <v>11739</v>
      </c>
      <c r="T46">
        <v>8305</v>
      </c>
      <c r="U46">
        <v>8887</v>
      </c>
      <c r="V46">
        <v>4240</v>
      </c>
      <c r="W46">
        <v>2419</v>
      </c>
      <c r="X46">
        <v>2270</v>
      </c>
      <c r="Y46">
        <v>1561</v>
      </c>
      <c r="Z46">
        <v>6556</v>
      </c>
    </row>
    <row r="47" spans="1:26" x14ac:dyDescent="0.25">
      <c r="A47">
        <v>1972</v>
      </c>
      <c r="B47">
        <v>1305</v>
      </c>
      <c r="C47">
        <v>2206</v>
      </c>
      <c r="D47">
        <v>4118</v>
      </c>
      <c r="E47">
        <v>4279</v>
      </c>
      <c r="F47">
        <v>5851</v>
      </c>
      <c r="G47">
        <v>4411</v>
      </c>
      <c r="H47">
        <v>4405</v>
      </c>
      <c r="I47">
        <v>11403</v>
      </c>
      <c r="J47">
        <v>5092</v>
      </c>
      <c r="K47">
        <v>15054</v>
      </c>
      <c r="L47">
        <v>21744</v>
      </c>
      <c r="M47">
        <v>13476</v>
      </c>
      <c r="N47">
        <v>8254</v>
      </c>
      <c r="O47">
        <v>5603</v>
      </c>
      <c r="P47">
        <v>11691</v>
      </c>
      <c r="Q47">
        <v>15117</v>
      </c>
      <c r="R47">
        <v>14752</v>
      </c>
      <c r="S47">
        <v>9334</v>
      </c>
      <c r="T47">
        <v>8800</v>
      </c>
      <c r="U47">
        <v>6251</v>
      </c>
      <c r="V47">
        <v>3950</v>
      </c>
      <c r="W47">
        <v>2641</v>
      </c>
      <c r="X47">
        <v>1808</v>
      </c>
      <c r="Y47">
        <v>3350</v>
      </c>
      <c r="Z47">
        <v>7688</v>
      </c>
    </row>
    <row r="48" spans="1:26" x14ac:dyDescent="0.25">
      <c r="A48">
        <v>1973</v>
      </c>
      <c r="B48">
        <v>2044</v>
      </c>
      <c r="C48">
        <v>1368</v>
      </c>
      <c r="D48">
        <v>3320</v>
      </c>
      <c r="E48">
        <v>3157</v>
      </c>
      <c r="F48">
        <v>3362</v>
      </c>
      <c r="G48">
        <v>15422</v>
      </c>
      <c r="H48">
        <v>7353</v>
      </c>
      <c r="I48">
        <v>6596</v>
      </c>
      <c r="J48">
        <v>3029</v>
      </c>
      <c r="K48">
        <v>2800</v>
      </c>
      <c r="L48">
        <v>3409</v>
      </c>
      <c r="M48">
        <v>2862</v>
      </c>
      <c r="N48">
        <v>3073</v>
      </c>
      <c r="O48">
        <v>4341</v>
      </c>
      <c r="P48">
        <v>5203</v>
      </c>
      <c r="Q48">
        <v>6875</v>
      </c>
      <c r="R48">
        <v>4321</v>
      </c>
      <c r="S48">
        <v>4393</v>
      </c>
      <c r="T48">
        <v>2754</v>
      </c>
      <c r="U48">
        <v>2053</v>
      </c>
      <c r="V48">
        <v>1714</v>
      </c>
      <c r="W48">
        <v>1264</v>
      </c>
      <c r="X48">
        <v>1113</v>
      </c>
      <c r="Y48">
        <v>1503</v>
      </c>
      <c r="Z48">
        <v>3920</v>
      </c>
    </row>
    <row r="49" spans="1:26" x14ac:dyDescent="0.25">
      <c r="A49">
        <v>1974</v>
      </c>
      <c r="B49">
        <v>1234</v>
      </c>
      <c r="C49">
        <v>2294</v>
      </c>
      <c r="D49">
        <v>7174</v>
      </c>
      <c r="E49">
        <v>6662</v>
      </c>
      <c r="F49">
        <v>7252</v>
      </c>
      <c r="G49">
        <v>11309</v>
      </c>
      <c r="H49">
        <v>7231</v>
      </c>
      <c r="I49">
        <v>24538</v>
      </c>
      <c r="J49">
        <v>7656</v>
      </c>
      <c r="K49">
        <v>4935</v>
      </c>
      <c r="L49">
        <v>4740</v>
      </c>
      <c r="M49">
        <v>8120</v>
      </c>
      <c r="N49">
        <v>7566</v>
      </c>
      <c r="O49">
        <v>7628</v>
      </c>
      <c r="P49">
        <v>10254</v>
      </c>
      <c r="Q49">
        <v>9074</v>
      </c>
      <c r="R49">
        <v>17864</v>
      </c>
      <c r="S49">
        <v>16189</v>
      </c>
      <c r="T49">
        <v>9795</v>
      </c>
      <c r="U49">
        <v>8257</v>
      </c>
      <c r="V49">
        <v>4736</v>
      </c>
      <c r="W49">
        <v>2829</v>
      </c>
      <c r="X49">
        <v>2141</v>
      </c>
      <c r="Y49">
        <v>1573</v>
      </c>
      <c r="Z49">
        <v>8006</v>
      </c>
    </row>
    <row r="50" spans="1:26" x14ac:dyDescent="0.25">
      <c r="A50">
        <v>1975</v>
      </c>
      <c r="B50">
        <v>1231</v>
      </c>
      <c r="C50">
        <v>1077</v>
      </c>
      <c r="D50">
        <v>1216</v>
      </c>
      <c r="E50">
        <v>3773</v>
      </c>
      <c r="F50">
        <v>3669</v>
      </c>
      <c r="G50">
        <v>10596</v>
      </c>
      <c r="H50">
        <v>7055</v>
      </c>
      <c r="I50">
        <v>14991</v>
      </c>
      <c r="J50">
        <v>5320</v>
      </c>
      <c r="K50">
        <v>5262</v>
      </c>
      <c r="L50">
        <v>7480</v>
      </c>
      <c r="M50">
        <v>3695</v>
      </c>
      <c r="N50">
        <v>2855</v>
      </c>
      <c r="O50">
        <v>3496</v>
      </c>
      <c r="P50">
        <v>7769</v>
      </c>
      <c r="Q50">
        <v>10295</v>
      </c>
      <c r="R50">
        <v>13005</v>
      </c>
      <c r="S50">
        <v>8227</v>
      </c>
      <c r="T50">
        <v>9159</v>
      </c>
      <c r="U50">
        <v>4155</v>
      </c>
      <c r="V50">
        <v>2502</v>
      </c>
      <c r="W50">
        <v>2471</v>
      </c>
      <c r="X50">
        <v>1907</v>
      </c>
      <c r="Y50">
        <v>1415</v>
      </c>
      <c r="Z50">
        <v>5551</v>
      </c>
    </row>
    <row r="51" spans="1:26" x14ac:dyDescent="0.25">
      <c r="A51">
        <v>1976</v>
      </c>
      <c r="B51">
        <v>1506</v>
      </c>
      <c r="C51">
        <v>3243</v>
      </c>
      <c r="D51">
        <v>6675</v>
      </c>
      <c r="E51">
        <v>7289</v>
      </c>
      <c r="F51">
        <v>27399</v>
      </c>
      <c r="G51">
        <v>8696</v>
      </c>
      <c r="H51">
        <v>8581</v>
      </c>
      <c r="I51">
        <v>11470</v>
      </c>
      <c r="J51">
        <v>5079</v>
      </c>
      <c r="K51">
        <v>4664</v>
      </c>
      <c r="L51">
        <v>3057</v>
      </c>
      <c r="M51">
        <v>3816</v>
      </c>
      <c r="N51">
        <v>5834</v>
      </c>
      <c r="O51">
        <v>5015</v>
      </c>
      <c r="P51">
        <v>12705</v>
      </c>
      <c r="Q51">
        <v>8836</v>
      </c>
      <c r="R51">
        <v>6299</v>
      </c>
      <c r="S51">
        <v>8558</v>
      </c>
      <c r="T51">
        <v>7090</v>
      </c>
      <c r="U51">
        <v>5000</v>
      </c>
      <c r="V51">
        <v>3438</v>
      </c>
      <c r="W51">
        <v>2638</v>
      </c>
      <c r="X51">
        <v>1900</v>
      </c>
      <c r="Y51">
        <v>1613</v>
      </c>
      <c r="Z51">
        <v>6680</v>
      </c>
    </row>
    <row r="52" spans="1:26" x14ac:dyDescent="0.25">
      <c r="A52">
        <v>1977</v>
      </c>
      <c r="B52">
        <v>1260</v>
      </c>
      <c r="C52">
        <v>1191</v>
      </c>
      <c r="D52">
        <v>1539</v>
      </c>
      <c r="E52">
        <v>1771</v>
      </c>
      <c r="F52">
        <v>1591</v>
      </c>
      <c r="G52">
        <v>2198</v>
      </c>
      <c r="H52">
        <v>1798</v>
      </c>
      <c r="I52">
        <v>3191</v>
      </c>
      <c r="J52">
        <v>2161</v>
      </c>
      <c r="K52">
        <v>2444</v>
      </c>
      <c r="L52">
        <v>2989</v>
      </c>
      <c r="M52">
        <v>2802</v>
      </c>
      <c r="N52">
        <v>5559</v>
      </c>
      <c r="O52">
        <v>6104</v>
      </c>
      <c r="P52">
        <v>6287</v>
      </c>
      <c r="Q52">
        <v>4840</v>
      </c>
      <c r="R52">
        <v>7126</v>
      </c>
      <c r="S52">
        <v>3502</v>
      </c>
      <c r="T52">
        <v>1916</v>
      </c>
      <c r="U52">
        <v>1625</v>
      </c>
      <c r="V52">
        <v>1557</v>
      </c>
      <c r="W52">
        <v>1640</v>
      </c>
      <c r="X52">
        <v>1980</v>
      </c>
      <c r="Y52">
        <v>1975</v>
      </c>
      <c r="Z52">
        <v>2872</v>
      </c>
    </row>
    <row r="53" spans="1:26" x14ac:dyDescent="0.25">
      <c r="A53">
        <v>1978</v>
      </c>
      <c r="B53">
        <v>1696</v>
      </c>
      <c r="C53">
        <v>1727</v>
      </c>
      <c r="D53">
        <v>6839</v>
      </c>
      <c r="E53">
        <v>11556</v>
      </c>
      <c r="F53">
        <v>29345</v>
      </c>
      <c r="G53">
        <v>8936</v>
      </c>
      <c r="H53">
        <v>5607</v>
      </c>
      <c r="I53">
        <v>4765</v>
      </c>
      <c r="J53">
        <v>4889</v>
      </c>
      <c r="K53">
        <v>3828</v>
      </c>
      <c r="L53">
        <v>3326</v>
      </c>
      <c r="M53">
        <v>5230</v>
      </c>
      <c r="N53">
        <v>4382</v>
      </c>
      <c r="O53">
        <v>5530</v>
      </c>
      <c r="P53">
        <v>6394</v>
      </c>
      <c r="Q53">
        <v>7254</v>
      </c>
      <c r="R53">
        <v>6908</v>
      </c>
      <c r="S53">
        <v>4822</v>
      </c>
      <c r="T53">
        <v>3680</v>
      </c>
      <c r="U53">
        <v>2823</v>
      </c>
      <c r="V53">
        <v>1976</v>
      </c>
      <c r="W53">
        <v>1793</v>
      </c>
      <c r="X53">
        <v>2323</v>
      </c>
      <c r="Y53">
        <v>2179</v>
      </c>
      <c r="Z53">
        <v>5731</v>
      </c>
    </row>
    <row r="54" spans="1:26" x14ac:dyDescent="0.25">
      <c r="A54">
        <v>1979</v>
      </c>
      <c r="B54">
        <v>1534</v>
      </c>
      <c r="C54">
        <v>1189</v>
      </c>
      <c r="D54">
        <v>2147</v>
      </c>
      <c r="E54">
        <v>2042</v>
      </c>
      <c r="F54">
        <v>4916</v>
      </c>
      <c r="G54">
        <v>3423</v>
      </c>
      <c r="H54">
        <v>2221</v>
      </c>
      <c r="I54">
        <v>1814</v>
      </c>
      <c r="J54">
        <v>5530</v>
      </c>
      <c r="K54">
        <v>4690</v>
      </c>
      <c r="L54">
        <v>8816</v>
      </c>
      <c r="M54">
        <v>5458</v>
      </c>
      <c r="N54">
        <v>4374</v>
      </c>
      <c r="O54">
        <v>5746</v>
      </c>
      <c r="P54">
        <v>9009</v>
      </c>
      <c r="Q54">
        <v>8941</v>
      </c>
      <c r="R54">
        <v>6039</v>
      </c>
      <c r="S54">
        <v>3684</v>
      </c>
      <c r="T54">
        <v>3065</v>
      </c>
      <c r="U54">
        <v>2113</v>
      </c>
      <c r="V54">
        <v>1528</v>
      </c>
      <c r="W54">
        <v>1419</v>
      </c>
      <c r="X54">
        <v>1552</v>
      </c>
      <c r="Y54">
        <v>1171</v>
      </c>
      <c r="Z54">
        <v>3839</v>
      </c>
    </row>
    <row r="55" spans="1:26" x14ac:dyDescent="0.25">
      <c r="A55">
        <v>1980</v>
      </c>
      <c r="B55">
        <v>1015</v>
      </c>
      <c r="C55">
        <v>2254</v>
      </c>
      <c r="D55">
        <v>1823</v>
      </c>
      <c r="E55">
        <v>1329</v>
      </c>
      <c r="F55">
        <v>7332</v>
      </c>
      <c r="G55">
        <v>10936</v>
      </c>
      <c r="H55">
        <v>5089</v>
      </c>
      <c r="I55">
        <v>5381</v>
      </c>
      <c r="J55">
        <v>6580</v>
      </c>
      <c r="K55">
        <v>8088</v>
      </c>
      <c r="L55">
        <v>6791</v>
      </c>
      <c r="M55">
        <v>4060</v>
      </c>
      <c r="N55">
        <v>5236</v>
      </c>
      <c r="O55">
        <v>10287</v>
      </c>
      <c r="P55">
        <v>8327</v>
      </c>
      <c r="Q55">
        <v>5669</v>
      </c>
      <c r="R55">
        <v>4969</v>
      </c>
      <c r="S55">
        <v>5008</v>
      </c>
      <c r="T55">
        <v>3042</v>
      </c>
      <c r="U55">
        <v>2203</v>
      </c>
      <c r="V55">
        <v>1610</v>
      </c>
      <c r="W55">
        <v>1399</v>
      </c>
      <c r="X55">
        <v>1392</v>
      </c>
      <c r="Y55">
        <v>1281</v>
      </c>
      <c r="Z55">
        <v>4618</v>
      </c>
    </row>
    <row r="56" spans="1:26" x14ac:dyDescent="0.25">
      <c r="A56">
        <v>1981</v>
      </c>
      <c r="B56">
        <v>1081</v>
      </c>
      <c r="C56">
        <v>843</v>
      </c>
      <c r="D56">
        <v>5274</v>
      </c>
      <c r="E56">
        <v>5025</v>
      </c>
      <c r="F56">
        <v>6467</v>
      </c>
      <c r="G56">
        <v>19599</v>
      </c>
      <c r="H56">
        <v>6666</v>
      </c>
      <c r="I56">
        <v>3270</v>
      </c>
      <c r="J56">
        <v>3876</v>
      </c>
      <c r="K56">
        <v>15859</v>
      </c>
      <c r="L56">
        <v>4309</v>
      </c>
      <c r="M56">
        <v>3292</v>
      </c>
      <c r="N56">
        <v>3831</v>
      </c>
      <c r="O56">
        <v>7937</v>
      </c>
      <c r="P56">
        <v>5801</v>
      </c>
      <c r="Q56">
        <v>5525</v>
      </c>
      <c r="R56">
        <v>6211</v>
      </c>
      <c r="S56">
        <v>6204</v>
      </c>
      <c r="T56">
        <v>3413</v>
      </c>
      <c r="U56">
        <v>2396</v>
      </c>
      <c r="V56">
        <v>1866</v>
      </c>
      <c r="W56">
        <v>1424</v>
      </c>
      <c r="X56">
        <v>1298</v>
      </c>
      <c r="Y56">
        <v>1235</v>
      </c>
      <c r="Z56">
        <v>5055</v>
      </c>
    </row>
    <row r="57" spans="1:26" x14ac:dyDescent="0.25">
      <c r="A57">
        <v>1982</v>
      </c>
      <c r="B57">
        <v>3488</v>
      </c>
      <c r="C57">
        <v>1866</v>
      </c>
      <c r="D57">
        <v>2589</v>
      </c>
      <c r="E57">
        <v>5152</v>
      </c>
      <c r="F57">
        <v>8733</v>
      </c>
      <c r="G57">
        <v>6076</v>
      </c>
      <c r="H57">
        <v>3270</v>
      </c>
      <c r="I57">
        <v>9066</v>
      </c>
      <c r="J57">
        <v>7914</v>
      </c>
      <c r="K57">
        <v>20614</v>
      </c>
      <c r="L57">
        <v>8303</v>
      </c>
      <c r="M57">
        <v>5145</v>
      </c>
      <c r="N57">
        <v>4926</v>
      </c>
      <c r="O57">
        <v>6304</v>
      </c>
      <c r="P57">
        <v>7360</v>
      </c>
      <c r="Q57">
        <v>11068</v>
      </c>
      <c r="R57">
        <v>9127</v>
      </c>
      <c r="S57">
        <v>10063</v>
      </c>
      <c r="T57">
        <v>5121</v>
      </c>
      <c r="U57">
        <v>3325</v>
      </c>
      <c r="V57">
        <v>2212</v>
      </c>
      <c r="W57">
        <v>1729</v>
      </c>
      <c r="X57">
        <v>1579</v>
      </c>
      <c r="Y57">
        <v>1387</v>
      </c>
      <c r="Z57">
        <v>6009</v>
      </c>
    </row>
    <row r="58" spans="1:26" x14ac:dyDescent="0.25">
      <c r="A58">
        <v>1983</v>
      </c>
      <c r="B58">
        <v>1524</v>
      </c>
      <c r="C58">
        <v>3283</v>
      </c>
      <c r="D58">
        <v>3776</v>
      </c>
      <c r="E58">
        <v>4164</v>
      </c>
      <c r="F58">
        <v>9485</v>
      </c>
      <c r="G58">
        <v>6754</v>
      </c>
      <c r="H58">
        <v>13489</v>
      </c>
      <c r="I58">
        <v>6206</v>
      </c>
      <c r="J58">
        <v>4484</v>
      </c>
      <c r="K58">
        <v>9168</v>
      </c>
      <c r="L58">
        <v>9939</v>
      </c>
      <c r="M58">
        <v>6084</v>
      </c>
      <c r="N58">
        <v>4998</v>
      </c>
      <c r="O58">
        <v>5488</v>
      </c>
      <c r="P58">
        <v>6120</v>
      </c>
      <c r="Q58">
        <v>9833</v>
      </c>
      <c r="R58">
        <v>7249</v>
      </c>
      <c r="S58">
        <v>5328</v>
      </c>
      <c r="T58">
        <v>5290</v>
      </c>
      <c r="U58">
        <v>4323</v>
      </c>
      <c r="V58">
        <v>2793</v>
      </c>
      <c r="W58">
        <v>2004</v>
      </c>
      <c r="X58">
        <v>2030</v>
      </c>
      <c r="Y58">
        <v>1596</v>
      </c>
      <c r="Z58">
        <v>5620</v>
      </c>
    </row>
    <row r="59" spans="1:26" x14ac:dyDescent="0.25">
      <c r="A59">
        <v>1984</v>
      </c>
      <c r="B59">
        <v>1232</v>
      </c>
      <c r="C59">
        <v>1273</v>
      </c>
      <c r="D59">
        <v>7220</v>
      </c>
      <c r="E59">
        <v>10491</v>
      </c>
      <c r="F59">
        <v>5314</v>
      </c>
      <c r="G59">
        <v>4131</v>
      </c>
      <c r="H59">
        <v>12553</v>
      </c>
      <c r="I59">
        <v>9605</v>
      </c>
      <c r="J59">
        <v>6441</v>
      </c>
      <c r="K59">
        <v>5548</v>
      </c>
      <c r="L59">
        <v>4854</v>
      </c>
      <c r="M59">
        <v>7897</v>
      </c>
      <c r="N59">
        <v>5122</v>
      </c>
      <c r="O59">
        <v>5366</v>
      </c>
      <c r="P59">
        <v>6621</v>
      </c>
      <c r="Q59">
        <v>9319</v>
      </c>
      <c r="R59">
        <v>8205</v>
      </c>
      <c r="S59">
        <v>9245</v>
      </c>
      <c r="T59">
        <v>5786</v>
      </c>
      <c r="U59">
        <v>3769</v>
      </c>
      <c r="V59">
        <v>2442</v>
      </c>
      <c r="W59">
        <v>1713</v>
      </c>
      <c r="X59">
        <v>1602</v>
      </c>
      <c r="Y59">
        <v>1257</v>
      </c>
      <c r="Z59">
        <v>5703</v>
      </c>
    </row>
    <row r="60" spans="1:26" x14ac:dyDescent="0.25">
      <c r="A60">
        <v>1985</v>
      </c>
      <c r="B60">
        <v>1438</v>
      </c>
      <c r="C60">
        <v>2147</v>
      </c>
      <c r="D60">
        <v>6248</v>
      </c>
      <c r="E60">
        <v>4563</v>
      </c>
      <c r="F60">
        <v>3644</v>
      </c>
      <c r="G60">
        <v>3332</v>
      </c>
      <c r="H60">
        <v>2755</v>
      </c>
      <c r="I60">
        <v>3026</v>
      </c>
      <c r="J60">
        <v>2298</v>
      </c>
      <c r="K60">
        <v>3174</v>
      </c>
      <c r="L60">
        <v>2839</v>
      </c>
      <c r="M60">
        <v>3405</v>
      </c>
      <c r="N60">
        <v>8486</v>
      </c>
      <c r="O60">
        <v>7185</v>
      </c>
      <c r="P60">
        <v>7055</v>
      </c>
      <c r="Q60">
        <v>11088</v>
      </c>
      <c r="R60">
        <v>11647</v>
      </c>
      <c r="S60">
        <v>6170</v>
      </c>
      <c r="T60">
        <v>3438</v>
      </c>
      <c r="U60">
        <v>2144</v>
      </c>
      <c r="V60">
        <v>1651</v>
      </c>
      <c r="W60">
        <v>1366</v>
      </c>
      <c r="X60">
        <v>1269</v>
      </c>
      <c r="Y60">
        <v>1260</v>
      </c>
      <c r="Z60">
        <v>4232</v>
      </c>
    </row>
    <row r="61" spans="1:26" x14ac:dyDescent="0.25">
      <c r="A61">
        <v>1986</v>
      </c>
      <c r="B61">
        <v>1079</v>
      </c>
      <c r="C61">
        <v>4816</v>
      </c>
      <c r="D61">
        <v>8157</v>
      </c>
      <c r="E61">
        <v>3062</v>
      </c>
      <c r="F61">
        <v>2693</v>
      </c>
      <c r="G61">
        <v>2882</v>
      </c>
      <c r="H61">
        <v>4005</v>
      </c>
      <c r="I61">
        <v>7813</v>
      </c>
      <c r="J61">
        <v>4862</v>
      </c>
      <c r="K61">
        <v>14113</v>
      </c>
      <c r="L61">
        <v>10008</v>
      </c>
      <c r="M61">
        <v>6064</v>
      </c>
      <c r="N61">
        <v>4876</v>
      </c>
      <c r="O61">
        <v>4278</v>
      </c>
      <c r="P61">
        <v>5361</v>
      </c>
      <c r="Q61">
        <v>8219</v>
      </c>
      <c r="R61">
        <v>6257</v>
      </c>
      <c r="S61">
        <v>3318</v>
      </c>
      <c r="T61">
        <v>2237</v>
      </c>
      <c r="U61">
        <v>1779</v>
      </c>
      <c r="V61">
        <v>1588</v>
      </c>
      <c r="W61">
        <v>1348</v>
      </c>
      <c r="X61">
        <v>1078</v>
      </c>
      <c r="Y61">
        <v>1215</v>
      </c>
      <c r="Z61">
        <v>4579</v>
      </c>
    </row>
    <row r="62" spans="1:26" x14ac:dyDescent="0.25">
      <c r="A62">
        <v>1987</v>
      </c>
      <c r="B62">
        <v>1161</v>
      </c>
      <c r="C62">
        <v>1463</v>
      </c>
      <c r="D62">
        <v>2061</v>
      </c>
      <c r="E62">
        <v>11857</v>
      </c>
      <c r="F62">
        <v>4327</v>
      </c>
      <c r="G62">
        <v>3687</v>
      </c>
      <c r="H62">
        <v>4297</v>
      </c>
      <c r="I62">
        <v>3663</v>
      </c>
      <c r="J62">
        <v>8810</v>
      </c>
      <c r="K62">
        <v>4311</v>
      </c>
      <c r="L62">
        <v>11129</v>
      </c>
      <c r="M62">
        <v>5162</v>
      </c>
      <c r="N62">
        <v>5097</v>
      </c>
      <c r="O62">
        <v>7551</v>
      </c>
      <c r="P62">
        <v>9506</v>
      </c>
      <c r="Q62">
        <v>4873</v>
      </c>
      <c r="R62">
        <v>4471</v>
      </c>
      <c r="S62">
        <v>2815</v>
      </c>
      <c r="T62">
        <v>2023</v>
      </c>
      <c r="U62">
        <v>1550</v>
      </c>
      <c r="V62">
        <v>1341</v>
      </c>
      <c r="W62">
        <v>1120</v>
      </c>
      <c r="X62">
        <v>1011</v>
      </c>
      <c r="Y62">
        <v>891</v>
      </c>
      <c r="Z62">
        <v>4317</v>
      </c>
    </row>
    <row r="63" spans="1:26" x14ac:dyDescent="0.25">
      <c r="A63">
        <v>1988</v>
      </c>
      <c r="B63">
        <v>755</v>
      </c>
      <c r="C63">
        <v>620</v>
      </c>
      <c r="D63">
        <v>627</v>
      </c>
      <c r="E63">
        <v>826</v>
      </c>
      <c r="F63">
        <v>8154</v>
      </c>
      <c r="G63">
        <v>2757</v>
      </c>
      <c r="H63">
        <v>2377</v>
      </c>
      <c r="I63">
        <v>4487</v>
      </c>
      <c r="J63">
        <v>5300</v>
      </c>
      <c r="K63">
        <v>4969</v>
      </c>
      <c r="L63">
        <v>6100</v>
      </c>
      <c r="M63">
        <v>6590</v>
      </c>
      <c r="N63">
        <v>10658</v>
      </c>
      <c r="O63">
        <v>8522</v>
      </c>
      <c r="P63">
        <v>8135</v>
      </c>
      <c r="Q63">
        <v>9209</v>
      </c>
      <c r="R63">
        <v>6075</v>
      </c>
      <c r="S63">
        <v>5598</v>
      </c>
      <c r="T63">
        <v>3411</v>
      </c>
      <c r="U63">
        <v>2426</v>
      </c>
      <c r="V63">
        <v>1697</v>
      </c>
      <c r="W63">
        <v>1379</v>
      </c>
      <c r="X63">
        <v>1091</v>
      </c>
      <c r="Y63">
        <v>1078</v>
      </c>
      <c r="Z63">
        <v>4276</v>
      </c>
    </row>
    <row r="64" spans="1:26" x14ac:dyDescent="0.25">
      <c r="A64">
        <v>1989</v>
      </c>
      <c r="B64">
        <v>1010</v>
      </c>
      <c r="C64">
        <v>2092</v>
      </c>
      <c r="D64">
        <v>6551</v>
      </c>
      <c r="E64">
        <v>6095</v>
      </c>
      <c r="F64">
        <v>6550</v>
      </c>
      <c r="G64">
        <v>4066</v>
      </c>
      <c r="H64">
        <v>5345</v>
      </c>
      <c r="I64">
        <v>5880</v>
      </c>
      <c r="J64">
        <v>3903</v>
      </c>
      <c r="K64">
        <v>3256</v>
      </c>
      <c r="L64">
        <v>6091</v>
      </c>
      <c r="M64">
        <v>6052</v>
      </c>
      <c r="N64">
        <v>8722</v>
      </c>
      <c r="O64">
        <v>9761</v>
      </c>
      <c r="P64">
        <v>9440</v>
      </c>
      <c r="Q64">
        <v>5885</v>
      </c>
      <c r="R64">
        <v>8216</v>
      </c>
      <c r="S64">
        <v>4710</v>
      </c>
      <c r="T64">
        <v>3274</v>
      </c>
      <c r="U64">
        <v>2396</v>
      </c>
      <c r="V64">
        <v>1707</v>
      </c>
      <c r="W64">
        <v>1486</v>
      </c>
      <c r="X64">
        <v>1086</v>
      </c>
      <c r="Y64">
        <v>980</v>
      </c>
      <c r="Z64">
        <v>4766</v>
      </c>
    </row>
    <row r="65" spans="1:26" x14ac:dyDescent="0.25">
      <c r="A65">
        <v>1990</v>
      </c>
      <c r="B65">
        <v>827</v>
      </c>
      <c r="C65">
        <v>957</v>
      </c>
      <c r="D65">
        <v>4895</v>
      </c>
      <c r="E65">
        <v>4307</v>
      </c>
      <c r="F65">
        <v>10169</v>
      </c>
      <c r="G65">
        <v>3300</v>
      </c>
      <c r="H65">
        <v>15153</v>
      </c>
      <c r="I65">
        <v>5604</v>
      </c>
      <c r="J65">
        <v>7345</v>
      </c>
      <c r="K65">
        <v>5766</v>
      </c>
      <c r="L65">
        <v>6112</v>
      </c>
      <c r="M65">
        <v>7177</v>
      </c>
      <c r="N65">
        <v>9983</v>
      </c>
      <c r="O65">
        <v>11236</v>
      </c>
      <c r="P65">
        <v>8664</v>
      </c>
      <c r="Q65">
        <v>6767</v>
      </c>
      <c r="R65">
        <v>9396</v>
      </c>
      <c r="S65">
        <v>7689</v>
      </c>
      <c r="T65">
        <v>4587</v>
      </c>
      <c r="U65">
        <v>2796</v>
      </c>
      <c r="V65">
        <v>2026</v>
      </c>
      <c r="W65">
        <v>1596</v>
      </c>
      <c r="X65">
        <v>1324</v>
      </c>
      <c r="Y65">
        <v>1080</v>
      </c>
      <c r="Z65">
        <v>5748</v>
      </c>
    </row>
    <row r="66" spans="1:26" x14ac:dyDescent="0.25">
      <c r="A66">
        <v>1991</v>
      </c>
      <c r="B66">
        <v>1851</v>
      </c>
      <c r="C66">
        <v>4930</v>
      </c>
      <c r="D66">
        <v>8615</v>
      </c>
      <c r="E66">
        <v>17304</v>
      </c>
      <c r="F66">
        <v>7309</v>
      </c>
      <c r="G66">
        <v>4533</v>
      </c>
      <c r="H66">
        <v>6527</v>
      </c>
      <c r="I66">
        <v>7611</v>
      </c>
      <c r="J66">
        <v>11660</v>
      </c>
      <c r="K66">
        <v>13510</v>
      </c>
      <c r="L66">
        <v>7150</v>
      </c>
      <c r="M66">
        <v>3636</v>
      </c>
      <c r="N66">
        <v>9985</v>
      </c>
      <c r="O66">
        <v>6516</v>
      </c>
      <c r="P66">
        <v>6835</v>
      </c>
      <c r="Q66">
        <v>7323</v>
      </c>
      <c r="R66">
        <v>6770</v>
      </c>
      <c r="S66">
        <v>6687</v>
      </c>
      <c r="T66">
        <v>5882</v>
      </c>
      <c r="U66">
        <v>3299</v>
      </c>
      <c r="V66">
        <v>2229</v>
      </c>
      <c r="W66">
        <v>1786</v>
      </c>
      <c r="X66">
        <v>1333</v>
      </c>
      <c r="Y66">
        <v>1104</v>
      </c>
      <c r="Z66">
        <v>6361</v>
      </c>
    </row>
    <row r="67" spans="1:26" x14ac:dyDescent="0.25">
      <c r="A67">
        <v>1992</v>
      </c>
      <c r="B67">
        <v>919</v>
      </c>
      <c r="C67">
        <v>852</v>
      </c>
      <c r="D67">
        <v>2526</v>
      </c>
      <c r="E67">
        <v>7099</v>
      </c>
      <c r="F67">
        <v>9776</v>
      </c>
      <c r="G67">
        <v>4290</v>
      </c>
      <c r="H67">
        <v>2984</v>
      </c>
      <c r="I67">
        <v>8972</v>
      </c>
      <c r="J67">
        <v>7212</v>
      </c>
      <c r="K67">
        <v>7569</v>
      </c>
      <c r="L67">
        <v>5435</v>
      </c>
      <c r="M67">
        <v>3838</v>
      </c>
      <c r="N67">
        <v>3601</v>
      </c>
      <c r="O67">
        <v>7087</v>
      </c>
      <c r="P67">
        <v>5458</v>
      </c>
      <c r="Q67">
        <v>3762</v>
      </c>
      <c r="R67">
        <v>2518</v>
      </c>
      <c r="S67">
        <v>2090</v>
      </c>
      <c r="T67">
        <v>1468</v>
      </c>
      <c r="U67">
        <v>1245</v>
      </c>
      <c r="V67">
        <v>1226</v>
      </c>
      <c r="W67">
        <v>1038</v>
      </c>
      <c r="X67">
        <v>887</v>
      </c>
      <c r="Y67">
        <v>1385</v>
      </c>
      <c r="Z67">
        <v>3866</v>
      </c>
    </row>
    <row r="68" spans="1:26" x14ac:dyDescent="0.25">
      <c r="A68">
        <v>1993</v>
      </c>
      <c r="B68">
        <v>975</v>
      </c>
      <c r="C68">
        <v>1069</v>
      </c>
      <c r="D68">
        <v>3025</v>
      </c>
      <c r="E68">
        <v>3272</v>
      </c>
      <c r="F68">
        <v>2629</v>
      </c>
      <c r="G68">
        <v>2766</v>
      </c>
      <c r="H68">
        <v>1904</v>
      </c>
      <c r="I68">
        <v>3999</v>
      </c>
      <c r="J68">
        <v>3851</v>
      </c>
      <c r="K68">
        <v>2461</v>
      </c>
      <c r="L68">
        <v>3615</v>
      </c>
      <c r="M68">
        <v>9511</v>
      </c>
      <c r="N68">
        <v>6848</v>
      </c>
      <c r="O68">
        <v>6776</v>
      </c>
      <c r="P68">
        <v>9948</v>
      </c>
      <c r="Q68">
        <v>9097</v>
      </c>
      <c r="R68">
        <v>5602</v>
      </c>
      <c r="S68">
        <v>4037</v>
      </c>
      <c r="T68">
        <v>2511</v>
      </c>
      <c r="U68">
        <v>2624</v>
      </c>
      <c r="V68">
        <v>2130</v>
      </c>
      <c r="W68">
        <v>1506</v>
      </c>
      <c r="X68">
        <v>1183</v>
      </c>
      <c r="Y68">
        <v>927</v>
      </c>
      <c r="Z68">
        <v>3862</v>
      </c>
    </row>
    <row r="69" spans="1:26" x14ac:dyDescent="0.25">
      <c r="A69">
        <v>1994</v>
      </c>
      <c r="B69">
        <v>931</v>
      </c>
      <c r="C69">
        <v>802</v>
      </c>
      <c r="D69">
        <v>699</v>
      </c>
      <c r="E69">
        <v>668</v>
      </c>
      <c r="F69">
        <v>4380</v>
      </c>
      <c r="G69">
        <v>2361</v>
      </c>
      <c r="H69">
        <v>7204</v>
      </c>
      <c r="I69">
        <v>4876</v>
      </c>
      <c r="J69">
        <v>2619</v>
      </c>
      <c r="K69">
        <v>3099</v>
      </c>
      <c r="L69">
        <v>8321</v>
      </c>
      <c r="M69">
        <v>5457</v>
      </c>
      <c r="N69">
        <v>5509</v>
      </c>
      <c r="O69">
        <v>6821</v>
      </c>
      <c r="P69">
        <v>6486</v>
      </c>
      <c r="Q69">
        <v>4817</v>
      </c>
      <c r="R69">
        <v>3870</v>
      </c>
      <c r="S69">
        <v>3875</v>
      </c>
      <c r="T69">
        <v>2513</v>
      </c>
      <c r="U69">
        <v>1855</v>
      </c>
      <c r="V69">
        <v>1327</v>
      </c>
      <c r="W69">
        <v>1011</v>
      </c>
      <c r="X69">
        <v>1062</v>
      </c>
      <c r="Y69">
        <v>1035</v>
      </c>
      <c r="Z69">
        <v>3394</v>
      </c>
    </row>
    <row r="70" spans="1:26" x14ac:dyDescent="0.25">
      <c r="A70">
        <v>1995</v>
      </c>
      <c r="B70">
        <v>766</v>
      </c>
      <c r="C70">
        <v>3767</v>
      </c>
      <c r="D70">
        <v>5301</v>
      </c>
      <c r="E70">
        <v>3382</v>
      </c>
      <c r="F70">
        <v>6666</v>
      </c>
      <c r="G70">
        <v>13899</v>
      </c>
      <c r="H70">
        <v>6375</v>
      </c>
      <c r="I70">
        <v>6822</v>
      </c>
      <c r="J70">
        <v>11979</v>
      </c>
      <c r="K70">
        <v>14000</v>
      </c>
      <c r="L70">
        <v>7105</v>
      </c>
      <c r="M70">
        <v>7096</v>
      </c>
      <c r="N70">
        <v>4338</v>
      </c>
      <c r="O70">
        <v>4615</v>
      </c>
      <c r="P70">
        <v>7225</v>
      </c>
      <c r="Q70">
        <v>7922</v>
      </c>
      <c r="R70">
        <v>5610</v>
      </c>
      <c r="S70">
        <v>4515</v>
      </c>
      <c r="T70">
        <v>3534</v>
      </c>
      <c r="U70">
        <v>2431</v>
      </c>
      <c r="V70">
        <v>1796</v>
      </c>
      <c r="W70">
        <v>1319</v>
      </c>
      <c r="X70">
        <v>1543</v>
      </c>
      <c r="Y70">
        <v>1158</v>
      </c>
      <c r="Z70">
        <v>5514</v>
      </c>
    </row>
    <row r="71" spans="1:26" x14ac:dyDescent="0.25">
      <c r="A71">
        <v>1996</v>
      </c>
      <c r="B71">
        <v>3397</v>
      </c>
      <c r="C71">
        <v>4132</v>
      </c>
      <c r="D71">
        <v>12307</v>
      </c>
      <c r="E71">
        <v>21072</v>
      </c>
      <c r="F71">
        <v>19399</v>
      </c>
      <c r="G71">
        <v>7607</v>
      </c>
      <c r="H71">
        <v>12873</v>
      </c>
      <c r="I71">
        <v>7718</v>
      </c>
      <c r="J71">
        <v>24683</v>
      </c>
      <c r="K71">
        <v>10837</v>
      </c>
      <c r="L71">
        <v>6490</v>
      </c>
      <c r="M71">
        <v>4677</v>
      </c>
      <c r="N71">
        <v>5279</v>
      </c>
      <c r="O71">
        <v>9714</v>
      </c>
      <c r="P71">
        <v>5590</v>
      </c>
      <c r="Q71">
        <v>8018</v>
      </c>
      <c r="R71">
        <v>6011</v>
      </c>
      <c r="S71">
        <v>3659</v>
      </c>
      <c r="T71">
        <v>3230</v>
      </c>
      <c r="U71">
        <v>2421</v>
      </c>
      <c r="V71">
        <v>1815</v>
      </c>
      <c r="W71">
        <v>1442</v>
      </c>
      <c r="X71">
        <v>1183</v>
      </c>
      <c r="Y71">
        <v>1194</v>
      </c>
      <c r="Z71">
        <v>7640</v>
      </c>
    </row>
    <row r="72" spans="1:26" x14ac:dyDescent="0.25">
      <c r="A72">
        <v>1997</v>
      </c>
      <c r="B72">
        <v>1094</v>
      </c>
      <c r="C72">
        <v>3504</v>
      </c>
      <c r="D72">
        <v>3864</v>
      </c>
      <c r="E72">
        <v>7544</v>
      </c>
      <c r="F72">
        <v>9203</v>
      </c>
      <c r="G72">
        <v>8286</v>
      </c>
      <c r="H72">
        <v>16856</v>
      </c>
      <c r="I72">
        <v>9809</v>
      </c>
      <c r="J72">
        <v>8618</v>
      </c>
      <c r="K72">
        <v>7365</v>
      </c>
      <c r="L72">
        <v>5454</v>
      </c>
      <c r="M72">
        <v>14368</v>
      </c>
      <c r="N72">
        <v>5031</v>
      </c>
      <c r="O72">
        <v>11105</v>
      </c>
      <c r="P72">
        <v>11868</v>
      </c>
      <c r="Q72">
        <v>12023</v>
      </c>
      <c r="R72">
        <v>11187</v>
      </c>
      <c r="S72">
        <v>7495</v>
      </c>
      <c r="T72">
        <v>6425</v>
      </c>
      <c r="U72">
        <v>4230</v>
      </c>
      <c r="V72">
        <v>2706</v>
      </c>
      <c r="W72">
        <v>2054</v>
      </c>
      <c r="X72">
        <v>1507</v>
      </c>
      <c r="Y72">
        <v>2966</v>
      </c>
      <c r="Z72">
        <v>7282</v>
      </c>
    </row>
    <row r="73" spans="1:26" x14ac:dyDescent="0.25">
      <c r="A73">
        <v>1998</v>
      </c>
      <c r="B73">
        <v>7059</v>
      </c>
      <c r="C73">
        <v>6329</v>
      </c>
      <c r="D73">
        <v>7412</v>
      </c>
      <c r="E73">
        <v>7087</v>
      </c>
      <c r="F73">
        <v>4375</v>
      </c>
      <c r="G73">
        <v>5894</v>
      </c>
      <c r="H73">
        <v>5624</v>
      </c>
      <c r="I73">
        <v>8179</v>
      </c>
      <c r="J73">
        <v>5504</v>
      </c>
      <c r="K73">
        <v>4744</v>
      </c>
      <c r="L73">
        <v>4114</v>
      </c>
      <c r="M73">
        <v>6986</v>
      </c>
      <c r="N73">
        <v>3646</v>
      </c>
      <c r="O73">
        <v>5347</v>
      </c>
      <c r="P73">
        <v>9432</v>
      </c>
      <c r="Q73">
        <v>6175</v>
      </c>
      <c r="R73">
        <v>7408</v>
      </c>
      <c r="S73">
        <v>4708</v>
      </c>
      <c r="T73">
        <v>3524</v>
      </c>
      <c r="U73">
        <v>2357</v>
      </c>
      <c r="V73">
        <v>1759</v>
      </c>
      <c r="W73">
        <v>1356</v>
      </c>
      <c r="X73">
        <v>1173</v>
      </c>
      <c r="Y73">
        <v>974</v>
      </c>
      <c r="Z73">
        <v>5056</v>
      </c>
    </row>
    <row r="74" spans="1:26" x14ac:dyDescent="0.25">
      <c r="A74">
        <v>1999</v>
      </c>
      <c r="B74">
        <v>1106</v>
      </c>
      <c r="C74">
        <v>1033</v>
      </c>
      <c r="D74">
        <v>1582</v>
      </c>
      <c r="E74">
        <v>10167</v>
      </c>
      <c r="F74">
        <v>8736</v>
      </c>
      <c r="G74">
        <v>12218</v>
      </c>
      <c r="H74">
        <v>9501</v>
      </c>
      <c r="I74">
        <v>8858</v>
      </c>
      <c r="J74">
        <v>5410</v>
      </c>
      <c r="K74">
        <v>6286</v>
      </c>
      <c r="L74">
        <v>6538</v>
      </c>
      <c r="M74">
        <v>5758</v>
      </c>
      <c r="N74">
        <v>3513</v>
      </c>
      <c r="O74">
        <v>6813</v>
      </c>
      <c r="P74">
        <v>5953</v>
      </c>
      <c r="Q74">
        <v>11308</v>
      </c>
      <c r="R74">
        <v>11390</v>
      </c>
      <c r="S74">
        <v>12458</v>
      </c>
      <c r="T74">
        <v>9299</v>
      </c>
      <c r="U74">
        <v>7166</v>
      </c>
      <c r="V74">
        <v>4597</v>
      </c>
      <c r="W74">
        <v>2859</v>
      </c>
      <c r="X74">
        <v>1718</v>
      </c>
      <c r="Y74">
        <v>1445</v>
      </c>
      <c r="Z74">
        <v>6499</v>
      </c>
    </row>
    <row r="75" spans="1:26" x14ac:dyDescent="0.25">
      <c r="A75">
        <v>2000</v>
      </c>
      <c r="B75">
        <v>1620</v>
      </c>
      <c r="C75">
        <v>1644</v>
      </c>
      <c r="D75">
        <v>7263</v>
      </c>
      <c r="E75">
        <v>12831</v>
      </c>
      <c r="F75">
        <v>8254</v>
      </c>
      <c r="G75">
        <v>11269</v>
      </c>
      <c r="H75">
        <v>5442</v>
      </c>
      <c r="I75">
        <v>3528</v>
      </c>
      <c r="J75">
        <v>6639</v>
      </c>
      <c r="K75">
        <v>4189</v>
      </c>
      <c r="L75">
        <v>3748</v>
      </c>
      <c r="M75">
        <v>4359</v>
      </c>
      <c r="N75">
        <v>7461</v>
      </c>
      <c r="O75">
        <v>7637</v>
      </c>
      <c r="P75">
        <v>6299</v>
      </c>
      <c r="Q75">
        <v>8677</v>
      </c>
      <c r="R75">
        <v>8271</v>
      </c>
      <c r="S75">
        <v>6971</v>
      </c>
      <c r="T75">
        <v>3721</v>
      </c>
      <c r="U75">
        <v>2732</v>
      </c>
      <c r="V75">
        <v>1974</v>
      </c>
      <c r="W75">
        <v>1431</v>
      </c>
      <c r="X75">
        <v>1259</v>
      </c>
      <c r="Y75">
        <v>1144</v>
      </c>
      <c r="Z75">
        <v>5341</v>
      </c>
    </row>
    <row r="76" spans="1:26" x14ac:dyDescent="0.25">
      <c r="A76">
        <v>2001</v>
      </c>
      <c r="B76">
        <v>2443</v>
      </c>
      <c r="C76">
        <v>1799</v>
      </c>
      <c r="D76">
        <v>1443</v>
      </c>
      <c r="E76">
        <v>1208</v>
      </c>
      <c r="F76">
        <v>1689</v>
      </c>
      <c r="G76">
        <v>1986</v>
      </c>
      <c r="H76">
        <v>3080</v>
      </c>
      <c r="I76">
        <v>2114</v>
      </c>
      <c r="J76">
        <v>3104</v>
      </c>
      <c r="K76">
        <v>2087</v>
      </c>
      <c r="L76">
        <v>1805</v>
      </c>
      <c r="M76">
        <v>4228</v>
      </c>
      <c r="N76">
        <v>3748</v>
      </c>
      <c r="O76">
        <v>4605</v>
      </c>
      <c r="P76">
        <v>7133</v>
      </c>
      <c r="Q76">
        <v>7294</v>
      </c>
      <c r="R76">
        <v>4338</v>
      </c>
      <c r="S76">
        <v>3675</v>
      </c>
      <c r="T76">
        <v>2526</v>
      </c>
      <c r="U76">
        <v>1755</v>
      </c>
      <c r="V76">
        <v>1524</v>
      </c>
      <c r="W76">
        <v>1548</v>
      </c>
      <c r="X76">
        <v>1082</v>
      </c>
      <c r="Y76">
        <v>799</v>
      </c>
      <c r="Z76">
        <v>2799</v>
      </c>
    </row>
    <row r="77" spans="1:26" x14ac:dyDescent="0.25">
      <c r="A77">
        <v>2002</v>
      </c>
      <c r="B77">
        <v>777</v>
      </c>
      <c r="C77">
        <v>1743</v>
      </c>
      <c r="D77">
        <v>4766</v>
      </c>
      <c r="E77">
        <v>7921</v>
      </c>
      <c r="F77">
        <v>6287</v>
      </c>
      <c r="G77">
        <v>7931</v>
      </c>
      <c r="H77">
        <v>12549</v>
      </c>
      <c r="I77">
        <v>5451</v>
      </c>
      <c r="J77">
        <v>3838</v>
      </c>
      <c r="K77">
        <v>6388</v>
      </c>
      <c r="L77">
        <v>5130</v>
      </c>
      <c r="M77">
        <v>4552</v>
      </c>
      <c r="N77">
        <v>9412</v>
      </c>
      <c r="O77">
        <v>7406</v>
      </c>
      <c r="P77">
        <v>6532</v>
      </c>
      <c r="Q77">
        <v>10966</v>
      </c>
      <c r="R77">
        <v>10896</v>
      </c>
      <c r="S77">
        <v>9928</v>
      </c>
      <c r="T77">
        <v>5576</v>
      </c>
      <c r="U77">
        <v>3112</v>
      </c>
      <c r="V77">
        <v>1881</v>
      </c>
      <c r="W77">
        <v>1596</v>
      </c>
      <c r="X77">
        <v>1213</v>
      </c>
      <c r="Y77">
        <v>1008</v>
      </c>
      <c r="Z77">
        <v>5686</v>
      </c>
    </row>
    <row r="78" spans="1:26" x14ac:dyDescent="0.25">
      <c r="A78">
        <v>2003</v>
      </c>
      <c r="B78">
        <v>697</v>
      </c>
      <c r="C78">
        <v>510</v>
      </c>
      <c r="D78">
        <v>628</v>
      </c>
      <c r="E78">
        <v>1374</v>
      </c>
      <c r="F78">
        <v>1989</v>
      </c>
      <c r="G78">
        <v>3572</v>
      </c>
      <c r="H78">
        <v>6187</v>
      </c>
      <c r="I78">
        <v>10571</v>
      </c>
      <c r="J78">
        <v>11900</v>
      </c>
      <c r="K78">
        <v>5826</v>
      </c>
      <c r="L78">
        <v>8367</v>
      </c>
      <c r="M78">
        <v>10440</v>
      </c>
      <c r="N78">
        <v>6409</v>
      </c>
      <c r="O78">
        <v>5089</v>
      </c>
      <c r="P78">
        <v>4974</v>
      </c>
      <c r="Q78">
        <v>6609</v>
      </c>
      <c r="R78">
        <v>6105</v>
      </c>
      <c r="S78">
        <v>3552</v>
      </c>
      <c r="T78">
        <v>2420</v>
      </c>
      <c r="U78">
        <v>1752</v>
      </c>
      <c r="V78">
        <v>1336</v>
      </c>
      <c r="W78">
        <v>1175</v>
      </c>
      <c r="X78">
        <v>1362</v>
      </c>
      <c r="Y78">
        <v>629</v>
      </c>
      <c r="Z78">
        <v>4315</v>
      </c>
    </row>
    <row r="79" spans="1:26" x14ac:dyDescent="0.25">
      <c r="A79">
        <v>2004</v>
      </c>
      <c r="B79">
        <v>1122</v>
      </c>
      <c r="C79">
        <v>2985</v>
      </c>
      <c r="D79">
        <v>1748</v>
      </c>
      <c r="E79">
        <v>5489</v>
      </c>
      <c r="F79">
        <v>6922</v>
      </c>
      <c r="G79">
        <v>4016</v>
      </c>
      <c r="H79">
        <v>3430</v>
      </c>
      <c r="I79">
        <v>9066</v>
      </c>
      <c r="J79">
        <v>6295</v>
      </c>
      <c r="K79">
        <v>4014</v>
      </c>
      <c r="L79">
        <v>4594</v>
      </c>
      <c r="M79">
        <v>5620</v>
      </c>
      <c r="N79">
        <v>5968</v>
      </c>
      <c r="O79">
        <v>5377</v>
      </c>
      <c r="P79">
        <v>6576</v>
      </c>
      <c r="Q79">
        <v>7451</v>
      </c>
      <c r="R79">
        <v>6846</v>
      </c>
      <c r="S79">
        <v>4801</v>
      </c>
      <c r="T79">
        <v>2653</v>
      </c>
      <c r="U79">
        <v>1956</v>
      </c>
      <c r="V79">
        <v>1580</v>
      </c>
      <c r="W79">
        <v>2341</v>
      </c>
      <c r="X79">
        <v>1953</v>
      </c>
      <c r="Y79">
        <v>2808</v>
      </c>
      <c r="Z79">
        <v>4409</v>
      </c>
    </row>
    <row r="80" spans="1:26" x14ac:dyDescent="0.25">
      <c r="A80">
        <v>2005</v>
      </c>
      <c r="B80">
        <v>1656</v>
      </c>
      <c r="C80">
        <v>3163</v>
      </c>
      <c r="D80">
        <v>4095</v>
      </c>
      <c r="E80">
        <v>3555</v>
      </c>
      <c r="F80">
        <v>7247</v>
      </c>
      <c r="G80">
        <v>4889</v>
      </c>
      <c r="H80">
        <v>2464</v>
      </c>
      <c r="I80">
        <v>10181</v>
      </c>
      <c r="J80">
        <v>3317</v>
      </c>
      <c r="K80">
        <v>2237</v>
      </c>
      <c r="L80">
        <v>1727</v>
      </c>
      <c r="M80">
        <v>4318</v>
      </c>
      <c r="N80">
        <v>4977</v>
      </c>
      <c r="O80">
        <v>6860</v>
      </c>
      <c r="P80">
        <v>5308</v>
      </c>
      <c r="Q80">
        <v>5899</v>
      </c>
      <c r="R80">
        <v>3326</v>
      </c>
      <c r="S80">
        <v>2663</v>
      </c>
      <c r="T80">
        <v>2039</v>
      </c>
      <c r="U80">
        <v>1595</v>
      </c>
      <c r="V80">
        <v>1332</v>
      </c>
      <c r="W80">
        <v>1141</v>
      </c>
      <c r="X80">
        <v>889</v>
      </c>
      <c r="Y80">
        <v>951</v>
      </c>
      <c r="Z80">
        <v>3600</v>
      </c>
    </row>
    <row r="81" spans="1:26" x14ac:dyDescent="0.25">
      <c r="A81">
        <v>2006</v>
      </c>
      <c r="B81">
        <v>1326</v>
      </c>
      <c r="C81">
        <v>1325</v>
      </c>
      <c r="D81">
        <v>4693</v>
      </c>
      <c r="E81">
        <v>4234</v>
      </c>
      <c r="F81">
        <v>2525</v>
      </c>
      <c r="G81">
        <v>9701</v>
      </c>
      <c r="H81">
        <v>15326</v>
      </c>
      <c r="I81">
        <v>9632</v>
      </c>
      <c r="J81">
        <v>8917</v>
      </c>
      <c r="K81">
        <v>3841</v>
      </c>
      <c r="L81">
        <v>3587</v>
      </c>
      <c r="M81">
        <v>2699</v>
      </c>
      <c r="N81">
        <v>4376</v>
      </c>
      <c r="O81">
        <v>6018</v>
      </c>
      <c r="P81">
        <v>6663</v>
      </c>
      <c r="Q81">
        <v>11187</v>
      </c>
      <c r="R81">
        <v>8975</v>
      </c>
      <c r="S81">
        <v>5898</v>
      </c>
      <c r="T81">
        <v>3617</v>
      </c>
      <c r="U81">
        <v>2230</v>
      </c>
      <c r="V81">
        <v>1569</v>
      </c>
      <c r="W81">
        <v>1307</v>
      </c>
      <c r="X81">
        <v>1058</v>
      </c>
      <c r="Y81">
        <v>950</v>
      </c>
      <c r="Z81">
        <v>5083</v>
      </c>
    </row>
    <row r="82" spans="1:26" x14ac:dyDescent="0.25">
      <c r="A82">
        <v>2007</v>
      </c>
      <c r="B82">
        <v>671</v>
      </c>
      <c r="C82">
        <v>849</v>
      </c>
      <c r="D82">
        <v>18566</v>
      </c>
      <c r="E82">
        <v>8734</v>
      </c>
      <c r="F82">
        <v>8039</v>
      </c>
      <c r="G82">
        <v>8617</v>
      </c>
      <c r="H82">
        <v>9160</v>
      </c>
      <c r="I82">
        <v>4186</v>
      </c>
      <c r="J82">
        <v>4828</v>
      </c>
      <c r="K82">
        <v>7613</v>
      </c>
      <c r="L82">
        <v>9696</v>
      </c>
      <c r="M82">
        <v>12167</v>
      </c>
      <c r="N82">
        <v>6508</v>
      </c>
      <c r="O82">
        <v>4713</v>
      </c>
      <c r="P82">
        <v>6240</v>
      </c>
      <c r="Q82">
        <v>6777</v>
      </c>
      <c r="R82">
        <v>6183</v>
      </c>
      <c r="S82">
        <v>3714</v>
      </c>
      <c r="T82">
        <v>2899</v>
      </c>
      <c r="U82">
        <v>1919</v>
      </c>
      <c r="V82">
        <v>1409</v>
      </c>
      <c r="W82">
        <v>1215</v>
      </c>
      <c r="X82">
        <v>989</v>
      </c>
      <c r="Y82">
        <v>992</v>
      </c>
      <c r="Z82">
        <v>5673</v>
      </c>
    </row>
    <row r="83" spans="1:26" x14ac:dyDescent="0.25">
      <c r="A83">
        <v>2008</v>
      </c>
      <c r="B83">
        <v>1280</v>
      </c>
      <c r="C83">
        <v>1991</v>
      </c>
      <c r="D83">
        <v>1391</v>
      </c>
      <c r="E83">
        <v>3536</v>
      </c>
      <c r="F83">
        <v>9469</v>
      </c>
      <c r="G83">
        <v>4127</v>
      </c>
      <c r="H83">
        <v>4170</v>
      </c>
      <c r="I83">
        <v>3125</v>
      </c>
      <c r="J83">
        <v>3174</v>
      </c>
      <c r="K83">
        <v>3523</v>
      </c>
      <c r="L83">
        <v>4561</v>
      </c>
      <c r="M83">
        <v>3897</v>
      </c>
      <c r="N83">
        <v>3173</v>
      </c>
      <c r="O83">
        <v>3966</v>
      </c>
      <c r="P83">
        <v>7120</v>
      </c>
      <c r="Q83">
        <v>18519</v>
      </c>
      <c r="R83">
        <v>11039</v>
      </c>
      <c r="S83">
        <v>11007</v>
      </c>
      <c r="T83">
        <v>8548</v>
      </c>
      <c r="U83">
        <v>3544</v>
      </c>
      <c r="V83">
        <v>2282</v>
      </c>
      <c r="W83">
        <v>2088</v>
      </c>
      <c r="X83">
        <v>1405</v>
      </c>
      <c r="Y83">
        <v>1399</v>
      </c>
      <c r="Z83">
        <v>4942</v>
      </c>
    </row>
    <row r="84" spans="1:26" x14ac:dyDescent="0.25">
      <c r="A84">
        <v>2009</v>
      </c>
      <c r="B84">
        <v>1544</v>
      </c>
      <c r="C84">
        <v>1210</v>
      </c>
      <c r="D84">
        <v>8413</v>
      </c>
      <c r="E84">
        <v>3979</v>
      </c>
      <c r="F84">
        <v>3115</v>
      </c>
      <c r="G84">
        <v>2863</v>
      </c>
      <c r="H84">
        <v>16290</v>
      </c>
      <c r="I84">
        <v>6569</v>
      </c>
      <c r="J84">
        <v>3405</v>
      </c>
      <c r="K84">
        <v>2901</v>
      </c>
      <c r="L84">
        <v>3381</v>
      </c>
      <c r="M84">
        <v>3604</v>
      </c>
      <c r="N84">
        <v>5672</v>
      </c>
      <c r="O84">
        <v>6774</v>
      </c>
      <c r="P84">
        <v>8298</v>
      </c>
      <c r="Q84">
        <v>11891</v>
      </c>
      <c r="R84">
        <v>9795</v>
      </c>
      <c r="S84">
        <v>5065</v>
      </c>
      <c r="T84">
        <v>3136</v>
      </c>
      <c r="U84">
        <v>2148</v>
      </c>
      <c r="V84">
        <v>1605</v>
      </c>
      <c r="W84">
        <v>1202</v>
      </c>
      <c r="X84">
        <v>1206</v>
      </c>
      <c r="Y84">
        <v>1194</v>
      </c>
      <c r="Z84">
        <v>4802</v>
      </c>
    </row>
    <row r="85" spans="1:26" x14ac:dyDescent="0.25">
      <c r="A85">
        <v>2010</v>
      </c>
      <c r="B85">
        <v>873</v>
      </c>
      <c r="C85">
        <v>2436</v>
      </c>
      <c r="D85">
        <v>3999</v>
      </c>
      <c r="E85">
        <v>7570</v>
      </c>
      <c r="F85">
        <v>3463</v>
      </c>
      <c r="G85">
        <v>6056</v>
      </c>
      <c r="H85">
        <v>8458</v>
      </c>
      <c r="I85">
        <v>5654</v>
      </c>
      <c r="J85">
        <v>3149</v>
      </c>
      <c r="K85">
        <v>4108</v>
      </c>
      <c r="L85">
        <v>3489</v>
      </c>
      <c r="M85">
        <v>3933</v>
      </c>
      <c r="N85">
        <v>4714</v>
      </c>
      <c r="O85">
        <v>6218</v>
      </c>
      <c r="P85">
        <v>5989</v>
      </c>
      <c r="Q85">
        <v>8080</v>
      </c>
      <c r="R85">
        <v>12124</v>
      </c>
      <c r="S85">
        <v>7765</v>
      </c>
      <c r="T85">
        <v>5104</v>
      </c>
      <c r="U85">
        <v>3222</v>
      </c>
      <c r="V85">
        <v>2092</v>
      </c>
      <c r="W85">
        <v>1653</v>
      </c>
      <c r="X85">
        <v>1579</v>
      </c>
      <c r="Y85">
        <v>2236</v>
      </c>
      <c r="Z85">
        <v>4746</v>
      </c>
    </row>
    <row r="86" spans="1:26" x14ac:dyDescent="0.25">
      <c r="A86">
        <v>2011</v>
      </c>
      <c r="B86">
        <v>1805</v>
      </c>
      <c r="C86">
        <v>2437</v>
      </c>
      <c r="D86">
        <v>6045</v>
      </c>
      <c r="E86">
        <v>6025</v>
      </c>
      <c r="F86">
        <v>8932</v>
      </c>
      <c r="G86">
        <v>6525</v>
      </c>
      <c r="H86">
        <v>6363</v>
      </c>
      <c r="I86">
        <v>17396</v>
      </c>
      <c r="J86">
        <v>6844</v>
      </c>
      <c r="K86">
        <v>4581</v>
      </c>
      <c r="L86">
        <v>5542</v>
      </c>
      <c r="M86">
        <v>6612</v>
      </c>
      <c r="N86">
        <v>10248</v>
      </c>
      <c r="O86">
        <v>5659</v>
      </c>
      <c r="P86">
        <v>7057</v>
      </c>
      <c r="Q86">
        <v>10399</v>
      </c>
      <c r="R86">
        <v>11016</v>
      </c>
      <c r="S86">
        <v>10142</v>
      </c>
      <c r="T86">
        <v>8149</v>
      </c>
      <c r="U86">
        <v>5570</v>
      </c>
      <c r="V86">
        <v>3618</v>
      </c>
      <c r="W86">
        <v>2407</v>
      </c>
      <c r="X86">
        <v>1825</v>
      </c>
      <c r="Y86">
        <v>1858</v>
      </c>
      <c r="Z86">
        <v>6570</v>
      </c>
    </row>
    <row r="87" spans="1:26" x14ac:dyDescent="0.25">
      <c r="A87">
        <v>2012</v>
      </c>
      <c r="B87">
        <v>2008</v>
      </c>
      <c r="C87">
        <v>2203</v>
      </c>
      <c r="D87">
        <v>2044</v>
      </c>
      <c r="E87">
        <v>7296</v>
      </c>
      <c r="F87">
        <v>3447</v>
      </c>
      <c r="G87">
        <v>5677</v>
      </c>
      <c r="H87">
        <v>6198</v>
      </c>
      <c r="I87">
        <v>8612</v>
      </c>
      <c r="J87">
        <v>5912</v>
      </c>
      <c r="K87">
        <v>9803</v>
      </c>
      <c r="L87">
        <v>5954</v>
      </c>
      <c r="M87">
        <v>7143</v>
      </c>
      <c r="N87">
        <v>6474</v>
      </c>
      <c r="O87">
        <v>12576</v>
      </c>
      <c r="P87">
        <v>10095</v>
      </c>
      <c r="Q87">
        <v>10305</v>
      </c>
      <c r="R87">
        <v>9391</v>
      </c>
      <c r="S87">
        <v>8464</v>
      </c>
      <c r="T87">
        <v>7283</v>
      </c>
      <c r="U87">
        <v>4200</v>
      </c>
      <c r="V87">
        <v>2574</v>
      </c>
      <c r="W87">
        <v>1844</v>
      </c>
      <c r="X87">
        <v>1662</v>
      </c>
      <c r="Y87">
        <v>1461</v>
      </c>
      <c r="Z87">
        <v>5928</v>
      </c>
    </row>
    <row r="88" spans="1:26" x14ac:dyDescent="0.25">
      <c r="A88">
        <v>2013</v>
      </c>
      <c r="B88">
        <v>1248</v>
      </c>
      <c r="C88">
        <v>5044</v>
      </c>
      <c r="D88">
        <v>5367</v>
      </c>
      <c r="E88">
        <v>10347</v>
      </c>
      <c r="F88">
        <v>9763</v>
      </c>
      <c r="G88">
        <v>5197</v>
      </c>
      <c r="H88">
        <v>3967</v>
      </c>
      <c r="I88">
        <v>4283</v>
      </c>
      <c r="J88">
        <v>5040</v>
      </c>
      <c r="K88">
        <v>3583</v>
      </c>
      <c r="L88">
        <v>4989</v>
      </c>
      <c r="M88">
        <v>5819</v>
      </c>
      <c r="N88">
        <v>10312</v>
      </c>
      <c r="O88">
        <v>7889</v>
      </c>
      <c r="P88">
        <v>11378</v>
      </c>
      <c r="Q88">
        <v>7760</v>
      </c>
      <c r="R88">
        <v>7287</v>
      </c>
      <c r="S88">
        <v>5427</v>
      </c>
      <c r="T88">
        <v>3886</v>
      </c>
      <c r="U88">
        <v>2197</v>
      </c>
      <c r="V88">
        <v>1744</v>
      </c>
      <c r="W88">
        <v>1479</v>
      </c>
      <c r="X88">
        <v>1992</v>
      </c>
      <c r="Y88">
        <v>3443</v>
      </c>
      <c r="Z88">
        <v>5387</v>
      </c>
    </row>
    <row r="89" spans="1:26" x14ac:dyDescent="0.25">
      <c r="A89">
        <v>2014</v>
      </c>
      <c r="B89">
        <v>5764</v>
      </c>
      <c r="C89">
        <v>2275</v>
      </c>
      <c r="D89">
        <v>4110</v>
      </c>
      <c r="E89">
        <v>5227</v>
      </c>
      <c r="F89">
        <v>7584</v>
      </c>
      <c r="G89">
        <v>4382</v>
      </c>
      <c r="H89">
        <v>6287</v>
      </c>
      <c r="I89">
        <v>5908</v>
      </c>
      <c r="J89">
        <v>4923</v>
      </c>
      <c r="K89">
        <v>8336</v>
      </c>
      <c r="L89">
        <v>16842</v>
      </c>
      <c r="M89">
        <v>8745</v>
      </c>
      <c r="N89">
        <v>7048</v>
      </c>
      <c r="O89">
        <v>7909</v>
      </c>
      <c r="P89">
        <v>10463</v>
      </c>
      <c r="Q89">
        <v>8879</v>
      </c>
      <c r="R89">
        <v>6266</v>
      </c>
      <c r="S89">
        <v>5009</v>
      </c>
      <c r="T89">
        <v>4256</v>
      </c>
      <c r="U89">
        <v>3116</v>
      </c>
      <c r="V89">
        <v>2946</v>
      </c>
      <c r="W89">
        <v>1677</v>
      </c>
      <c r="X89">
        <v>1247</v>
      </c>
      <c r="Y89">
        <v>1541</v>
      </c>
      <c r="Z89">
        <v>5834</v>
      </c>
    </row>
    <row r="90" spans="1:26" x14ac:dyDescent="0.25">
      <c r="A90">
        <v>2015</v>
      </c>
      <c r="B90">
        <v>1136</v>
      </c>
      <c r="C90">
        <v>4430</v>
      </c>
      <c r="D90">
        <v>6098</v>
      </c>
      <c r="E90">
        <v>9389</v>
      </c>
      <c r="F90">
        <v>7906</v>
      </c>
      <c r="G90">
        <v>9469</v>
      </c>
      <c r="H90">
        <v>8182</v>
      </c>
      <c r="I90">
        <v>9021</v>
      </c>
      <c r="J90">
        <v>10638</v>
      </c>
      <c r="K90">
        <v>4336</v>
      </c>
      <c r="L90">
        <v>3189</v>
      </c>
      <c r="M90">
        <v>6844</v>
      </c>
      <c r="N90">
        <v>4256</v>
      </c>
      <c r="O90">
        <v>3279</v>
      </c>
      <c r="P90">
        <v>2805</v>
      </c>
      <c r="Q90">
        <v>2742</v>
      </c>
      <c r="R90">
        <v>2082</v>
      </c>
      <c r="S90">
        <v>1503</v>
      </c>
      <c r="T90">
        <v>1293</v>
      </c>
      <c r="U90">
        <v>1067</v>
      </c>
      <c r="V90">
        <v>921</v>
      </c>
      <c r="W90">
        <v>992</v>
      </c>
      <c r="X90">
        <v>871</v>
      </c>
      <c r="Y90">
        <v>857</v>
      </c>
      <c r="Z90">
        <v>4317</v>
      </c>
    </row>
    <row r="91" spans="1:26" x14ac:dyDescent="0.25">
      <c r="A91">
        <v>2016</v>
      </c>
      <c r="B91">
        <v>883</v>
      </c>
      <c r="C91">
        <v>1755</v>
      </c>
      <c r="D91">
        <v>7836</v>
      </c>
      <c r="E91">
        <v>9915</v>
      </c>
      <c r="F91">
        <v>17200</v>
      </c>
      <c r="G91">
        <v>7319</v>
      </c>
      <c r="H91">
        <v>3576</v>
      </c>
      <c r="I91">
        <v>9317</v>
      </c>
      <c r="J91">
        <v>9061</v>
      </c>
      <c r="K91">
        <v>11808</v>
      </c>
      <c r="L91">
        <v>10555</v>
      </c>
      <c r="M91">
        <v>6574</v>
      </c>
      <c r="N91">
        <v>7712</v>
      </c>
      <c r="O91">
        <v>6467</v>
      </c>
      <c r="P91">
        <v>5769</v>
      </c>
      <c r="Q91">
        <v>4371</v>
      </c>
      <c r="R91">
        <v>4094</v>
      </c>
      <c r="S91">
        <v>2986</v>
      </c>
      <c r="T91">
        <v>2338</v>
      </c>
      <c r="U91">
        <v>1799</v>
      </c>
      <c r="V91">
        <v>1398</v>
      </c>
      <c r="W91">
        <v>1121</v>
      </c>
      <c r="X91">
        <v>1013</v>
      </c>
      <c r="Y91">
        <v>1314</v>
      </c>
      <c r="Z91">
        <v>5637</v>
      </c>
    </row>
    <row r="92" spans="1:26" x14ac:dyDescent="0.25">
      <c r="A92">
        <v>2017</v>
      </c>
      <c r="B92">
        <v>3588</v>
      </c>
      <c r="C92">
        <v>9894</v>
      </c>
      <c r="D92">
        <v>6215</v>
      </c>
      <c r="E92">
        <v>6590</v>
      </c>
      <c r="F92">
        <v>5042</v>
      </c>
      <c r="G92">
        <v>3318</v>
      </c>
      <c r="H92">
        <v>2334</v>
      </c>
      <c r="I92">
        <v>5382</v>
      </c>
      <c r="J92">
        <v>7773</v>
      </c>
      <c r="K92">
        <v>10928</v>
      </c>
      <c r="L92">
        <v>8181</v>
      </c>
      <c r="M92">
        <v>14440</v>
      </c>
      <c r="N92">
        <v>7517</v>
      </c>
      <c r="O92">
        <v>7545</v>
      </c>
      <c r="P92">
        <v>10479</v>
      </c>
      <c r="Q92">
        <v>10989</v>
      </c>
      <c r="R92">
        <v>9440</v>
      </c>
      <c r="S92">
        <v>7134</v>
      </c>
      <c r="T92">
        <v>3642</v>
      </c>
      <c r="U92">
        <v>2862</v>
      </c>
      <c r="V92">
        <v>1948</v>
      </c>
      <c r="W92">
        <v>1383</v>
      </c>
      <c r="X92">
        <v>1224</v>
      </c>
      <c r="Y92">
        <v>1254</v>
      </c>
      <c r="Z92">
        <v>6200</v>
      </c>
    </row>
    <row r="93" spans="1:26" x14ac:dyDescent="0.25">
      <c r="A93">
        <v>2018</v>
      </c>
      <c r="B93">
        <v>1067</v>
      </c>
      <c r="C93">
        <v>6291</v>
      </c>
      <c r="D93">
        <v>3054</v>
      </c>
      <c r="E93">
        <v>13109</v>
      </c>
      <c r="F93">
        <v>4399</v>
      </c>
      <c r="G93">
        <v>7690</v>
      </c>
      <c r="H93">
        <v>8878</v>
      </c>
      <c r="I93">
        <v>8385</v>
      </c>
      <c r="J93">
        <v>10098</v>
      </c>
      <c r="K93">
        <v>4467</v>
      </c>
      <c r="L93">
        <v>3718</v>
      </c>
      <c r="M93">
        <v>3808</v>
      </c>
      <c r="N93">
        <v>7512</v>
      </c>
      <c r="O93">
        <v>7665</v>
      </c>
      <c r="P93">
        <v>9512</v>
      </c>
      <c r="Q93">
        <v>7616</v>
      </c>
      <c r="R93">
        <v>3942</v>
      </c>
      <c r="S93">
        <v>3511</v>
      </c>
      <c r="T93">
        <v>2335</v>
      </c>
      <c r="U93">
        <v>1716</v>
      </c>
      <c r="V93">
        <v>1376</v>
      </c>
      <c r="W93">
        <v>1077</v>
      </c>
      <c r="X93">
        <v>977</v>
      </c>
      <c r="Y93">
        <v>930</v>
      </c>
      <c r="Z93">
        <v>5136</v>
      </c>
    </row>
    <row r="94" spans="1:26" x14ac:dyDescent="0.25">
      <c r="A94" t="s">
        <v>1</v>
      </c>
      <c r="B94" s="2">
        <f>AVERAGE(B4:B93)</f>
        <v>1764.088888888889</v>
      </c>
      <c r="C94" s="2">
        <f t="shared" ref="C94:Z94" si="0">AVERAGE(C4:C93)</f>
        <v>2680.8666666666668</v>
      </c>
      <c r="D94" s="2">
        <f t="shared" si="0"/>
        <v>4472.333333333333</v>
      </c>
      <c r="E94" s="2">
        <f t="shared" si="0"/>
        <v>6246.5555555555557</v>
      </c>
      <c r="F94" s="2">
        <f t="shared" si="0"/>
        <v>7169.4555555555553</v>
      </c>
      <c r="G94" s="2">
        <f t="shared" si="0"/>
        <v>6733.9777777777781</v>
      </c>
      <c r="H94" s="2">
        <f t="shared" si="0"/>
        <v>6396.3555555555558</v>
      </c>
      <c r="I94" s="2">
        <f t="shared" si="0"/>
        <v>6930.8888888888887</v>
      </c>
      <c r="J94" s="2">
        <f t="shared" si="0"/>
        <v>6271.8444444444449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6986.3956140350874</v>
      </c>
      <c r="L94" s="2">
        <f t="shared" si="0"/>
        <v>5625.7888888888892</v>
      </c>
      <c r="M94" s="2">
        <f t="shared" si="0"/>
        <v>5592.8</v>
      </c>
      <c r="N94" s="2">
        <f t="shared" si="0"/>
        <v>5991.5333333333338</v>
      </c>
      <c r="O94" s="2">
        <f t="shared" si="0"/>
        <v>6799.9111111111115</v>
      </c>
      <c r="P94" s="2">
        <f t="shared" si="0"/>
        <v>7952.7888888888892</v>
      </c>
      <c r="Q94" s="2">
        <f t="shared" si="0"/>
        <v>8832.0444444444438</v>
      </c>
      <c r="R94" s="2">
        <f t="shared" si="0"/>
        <v>8144.8</v>
      </c>
      <c r="S94" s="2">
        <f t="shared" si="0"/>
        <v>6540.2555555555555</v>
      </c>
      <c r="T94" s="2">
        <f>AVERAGE(T3:T93)</f>
        <v>4572.5274725274721</v>
      </c>
      <c r="U94" s="2">
        <f t="shared" ref="U94:Y94" si="1">AVERAGE(U3:U93)</f>
        <v>3091.4615384615386</v>
      </c>
      <c r="V94" s="2">
        <f t="shared" si="1"/>
        <v>2109.7032967032969</v>
      </c>
      <c r="W94" s="2">
        <f t="shared" si="1"/>
        <v>1657.4285714285713</v>
      </c>
      <c r="X94" s="2">
        <f t="shared" si="1"/>
        <v>1437.0219780219779</v>
      </c>
      <c r="Y94" s="2">
        <f t="shared" si="1"/>
        <v>1432.9120879120878</v>
      </c>
      <c r="Z94" s="2">
        <f t="shared" si="0"/>
        <v>5187.6444444444442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MOS6M_semi_monthly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2020-09-25T20:21:01Z</dcterms:modified>
</cp:coreProperties>
</file>