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UC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<sst xmlns="http://schemas.openxmlformats.org/spreadsheetml/2006/main" count="28" uniqueCount="15">
  <si>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</si>
  <si>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</si>
  <si>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</si>
  <si>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</si>
  <si>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</si>
  <si>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</si>
  <si>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</si>
  <si>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</si>
  <si>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</si>
  <si>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</si>
  <si>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</si>
  <si>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</si>
  <si>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</si>
  <si>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</si>
  <si>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MUC6M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</si>
</sst>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192904</v>
      </c>
      <c r="U3">
        <v>150540</v>
      </c>
      <c r="V3">
        <v>109383</v>
      </c>
      <c r="W3">
        <v>72106</v>
      </c>
      <c r="X3">
        <v>58354</v>
      </c>
      <c r="Y3">
        <v>39736</v>
      </c>
    </row>
    <row r="4" spans="1:26" x14ac:dyDescent="0.25">
      <c r="A4">
        <v>1929</v>
      </c>
      <c r="B4">
        <v>35728</v>
      </c>
      <c r="C4">
        <v>30595</v>
      </c>
      <c r="D4">
        <v>22906</v>
      </c>
      <c r="E4">
        <v>19933</v>
      </c>
      <c r="F4">
        <v>15690</v>
      </c>
      <c r="G4">
        <v>15835</v>
      </c>
      <c r="H4">
        <v>13614</v>
      </c>
      <c r="I4">
        <v>10079</v>
      </c>
      <c r="J4">
        <v>11000</v>
      </c>
      <c r="K4">
        <v>10059</v>
      </c>
      <c r="L4">
        <v>11638</v>
      </c>
      <c r="M4">
        <v>15603</v>
      </c>
      <c r="N4">
        <v>16227</v>
      </c>
      <c r="O4">
        <v>29097</v>
      </c>
      <c r="P4">
        <v>62191</v>
      </c>
      <c r="Q4">
        <v>140914</v>
      </c>
      <c r="R4">
        <v>230134</v>
      </c>
      <c r="S4">
        <v>162237</v>
      </c>
      <c r="T4">
        <v>119821</v>
      </c>
      <c r="U4">
        <v>107812</v>
      </c>
      <c r="V4">
        <v>98088</v>
      </c>
      <c r="W4">
        <v>74690</v>
      </c>
      <c r="X4">
        <v>56286</v>
      </c>
      <c r="Y4">
        <v>36137</v>
      </c>
      <c r="Z4">
        <v>56356</v>
      </c>
    </row>
    <row r="5" spans="1:26" x14ac:dyDescent="0.25">
      <c r="A5">
        <v>1930</v>
      </c>
      <c r="B5">
        <v>25228</v>
      </c>
      <c r="C5">
        <v>23081</v>
      </c>
      <c r="D5">
        <v>15139</v>
      </c>
      <c r="E5">
        <v>14029</v>
      </c>
      <c r="F5">
        <v>12810</v>
      </c>
      <c r="G5">
        <v>15613</v>
      </c>
      <c r="H5">
        <v>10748</v>
      </c>
      <c r="I5">
        <v>12236</v>
      </c>
      <c r="J5">
        <v>12866</v>
      </c>
      <c r="K5">
        <v>16858</v>
      </c>
      <c r="L5">
        <v>13815</v>
      </c>
      <c r="M5">
        <v>16559</v>
      </c>
      <c r="N5">
        <v>40750</v>
      </c>
      <c r="O5">
        <v>93735</v>
      </c>
      <c r="P5">
        <v>101477</v>
      </c>
      <c r="Q5">
        <v>124264</v>
      </c>
      <c r="R5">
        <v>193998</v>
      </c>
      <c r="S5">
        <v>165188</v>
      </c>
      <c r="T5">
        <v>161847</v>
      </c>
      <c r="U5">
        <v>128955</v>
      </c>
      <c r="V5">
        <v>106808</v>
      </c>
      <c r="W5">
        <v>82379</v>
      </c>
      <c r="X5">
        <v>60335</v>
      </c>
      <c r="Y5">
        <v>43001</v>
      </c>
      <c r="Z5">
        <v>62315</v>
      </c>
    </row>
    <row r="6" spans="1:26" x14ac:dyDescent="0.25">
      <c r="A6">
        <v>1931</v>
      </c>
      <c r="B6">
        <v>25587</v>
      </c>
      <c r="C6">
        <v>20531</v>
      </c>
      <c r="D6">
        <v>17194</v>
      </c>
      <c r="E6">
        <v>15014</v>
      </c>
      <c r="F6">
        <v>13508</v>
      </c>
      <c r="G6">
        <v>10839</v>
      </c>
      <c r="H6">
        <v>10484</v>
      </c>
      <c r="I6">
        <v>12525</v>
      </c>
      <c r="J6">
        <v>11248</v>
      </c>
      <c r="K6">
        <v>11978</v>
      </c>
      <c r="L6">
        <v>12286</v>
      </c>
      <c r="M6">
        <v>17586</v>
      </c>
      <c r="N6">
        <v>23267</v>
      </c>
      <c r="O6">
        <v>34020</v>
      </c>
      <c r="P6">
        <v>124752</v>
      </c>
      <c r="Q6">
        <v>134151</v>
      </c>
      <c r="R6">
        <v>186014</v>
      </c>
      <c r="S6">
        <v>168763</v>
      </c>
      <c r="T6">
        <v>130618</v>
      </c>
      <c r="U6">
        <v>115883</v>
      </c>
      <c r="V6">
        <v>83796</v>
      </c>
      <c r="W6">
        <v>70618</v>
      </c>
      <c r="X6">
        <v>76699</v>
      </c>
      <c r="Y6">
        <v>34202</v>
      </c>
      <c r="Z6">
        <v>56936</v>
      </c>
    </row>
    <row r="7" spans="1:26" x14ac:dyDescent="0.25">
      <c r="A7">
        <v>1932</v>
      </c>
      <c r="B7">
        <v>34906</v>
      </c>
      <c r="C7">
        <v>26736</v>
      </c>
      <c r="D7">
        <v>28771</v>
      </c>
      <c r="E7">
        <v>19666</v>
      </c>
      <c r="F7">
        <v>17396</v>
      </c>
      <c r="G7">
        <v>17609</v>
      </c>
      <c r="H7">
        <v>14705</v>
      </c>
      <c r="I7">
        <v>12796</v>
      </c>
      <c r="J7">
        <v>12537</v>
      </c>
      <c r="K7">
        <v>19276</v>
      </c>
      <c r="L7">
        <v>30002</v>
      </c>
      <c r="M7">
        <v>27858</v>
      </c>
      <c r="N7">
        <v>44236</v>
      </c>
      <c r="O7">
        <v>79489</v>
      </c>
      <c r="P7">
        <v>158886</v>
      </c>
      <c r="Q7">
        <v>189632</v>
      </c>
      <c r="R7">
        <v>242917</v>
      </c>
      <c r="S7">
        <v>266162</v>
      </c>
      <c r="T7">
        <v>171367</v>
      </c>
      <c r="U7">
        <v>125732</v>
      </c>
      <c r="V7">
        <v>100145</v>
      </c>
      <c r="W7">
        <v>96729</v>
      </c>
      <c r="X7">
        <v>57734</v>
      </c>
      <c r="Y7">
        <v>37245</v>
      </c>
      <c r="Z7">
        <v>76409</v>
      </c>
    </row>
    <row r="8" spans="1:26" x14ac:dyDescent="0.25">
      <c r="A8">
        <v>1933</v>
      </c>
      <c r="B8">
        <v>31751</v>
      </c>
      <c r="C8">
        <v>29914</v>
      </c>
      <c r="D8">
        <v>28125</v>
      </c>
      <c r="E8">
        <v>30565</v>
      </c>
      <c r="F8">
        <v>29888</v>
      </c>
      <c r="G8">
        <v>21572</v>
      </c>
      <c r="H8">
        <v>20354</v>
      </c>
      <c r="I8">
        <v>16522</v>
      </c>
      <c r="J8">
        <v>12786</v>
      </c>
      <c r="K8">
        <v>14789</v>
      </c>
      <c r="L8">
        <v>15149</v>
      </c>
      <c r="M8">
        <v>17405</v>
      </c>
      <c r="N8">
        <v>24898</v>
      </c>
      <c r="O8">
        <v>58043</v>
      </c>
      <c r="P8">
        <v>110889</v>
      </c>
      <c r="Q8">
        <v>167783</v>
      </c>
      <c r="R8">
        <v>237307</v>
      </c>
      <c r="S8">
        <v>306296</v>
      </c>
      <c r="T8">
        <v>245075</v>
      </c>
      <c r="U8">
        <v>174477</v>
      </c>
      <c r="V8">
        <v>122377</v>
      </c>
      <c r="W8">
        <v>102308</v>
      </c>
      <c r="X8">
        <v>67911</v>
      </c>
      <c r="Y8">
        <v>51370</v>
      </c>
      <c r="Z8">
        <v>80996</v>
      </c>
    </row>
    <row r="9" spans="1:26" x14ac:dyDescent="0.25">
      <c r="A9">
        <v>1934</v>
      </c>
      <c r="B9">
        <v>44131</v>
      </c>
      <c r="C9">
        <v>52876</v>
      </c>
      <c r="D9">
        <v>55021</v>
      </c>
      <c r="E9">
        <v>39213</v>
      </c>
      <c r="F9">
        <v>34524</v>
      </c>
      <c r="G9">
        <v>41972</v>
      </c>
      <c r="H9">
        <v>36498</v>
      </c>
      <c r="I9">
        <v>29247</v>
      </c>
      <c r="J9">
        <v>26881</v>
      </c>
      <c r="K9">
        <v>22693</v>
      </c>
      <c r="L9">
        <v>23910</v>
      </c>
      <c r="M9">
        <v>35810</v>
      </c>
      <c r="N9">
        <v>70671</v>
      </c>
      <c r="O9">
        <v>190015</v>
      </c>
      <c r="P9">
        <v>188881</v>
      </c>
      <c r="Q9">
        <v>254915</v>
      </c>
      <c r="R9">
        <v>233028</v>
      </c>
      <c r="S9">
        <v>159929</v>
      </c>
      <c r="T9">
        <v>135388</v>
      </c>
      <c r="U9">
        <v>122945</v>
      </c>
      <c r="V9">
        <v>92547</v>
      </c>
      <c r="W9">
        <v>76295</v>
      </c>
      <c r="X9">
        <v>56407</v>
      </c>
      <c r="Y9">
        <v>38437</v>
      </c>
      <c r="Z9">
        <v>86307</v>
      </c>
    </row>
    <row r="10" spans="1:26" x14ac:dyDescent="0.25">
      <c r="A10">
        <v>1935</v>
      </c>
      <c r="B10">
        <v>32000</v>
      </c>
      <c r="C10">
        <v>31268</v>
      </c>
      <c r="D10">
        <v>40973</v>
      </c>
      <c r="E10">
        <v>36411</v>
      </c>
      <c r="F10">
        <v>24310</v>
      </c>
      <c r="G10">
        <v>20653</v>
      </c>
      <c r="H10">
        <v>19208</v>
      </c>
      <c r="I10">
        <v>21307</v>
      </c>
      <c r="J10">
        <v>24946</v>
      </c>
      <c r="K10">
        <v>20341</v>
      </c>
      <c r="L10">
        <v>18575</v>
      </c>
      <c r="M10">
        <v>20759</v>
      </c>
      <c r="N10">
        <v>19536</v>
      </c>
      <c r="O10">
        <v>49641</v>
      </c>
      <c r="P10">
        <v>83148</v>
      </c>
      <c r="Q10">
        <v>176639</v>
      </c>
      <c r="R10">
        <v>230140</v>
      </c>
      <c r="S10">
        <v>216818</v>
      </c>
      <c r="T10">
        <v>192339</v>
      </c>
      <c r="U10">
        <v>185146</v>
      </c>
      <c r="V10">
        <v>115371</v>
      </c>
      <c r="W10">
        <v>70440</v>
      </c>
      <c r="X10">
        <v>64782</v>
      </c>
      <c r="Y10">
        <v>42212</v>
      </c>
      <c r="Z10">
        <v>73534</v>
      </c>
    </row>
    <row r="11" spans="1:26" x14ac:dyDescent="0.25">
      <c r="A11">
        <v>1936</v>
      </c>
      <c r="B11">
        <v>31163</v>
      </c>
      <c r="C11">
        <v>26883</v>
      </c>
      <c r="D11">
        <v>18536</v>
      </c>
      <c r="E11">
        <v>17277</v>
      </c>
      <c r="F11">
        <v>15914</v>
      </c>
      <c r="G11">
        <v>13958</v>
      </c>
      <c r="H11">
        <v>14421</v>
      </c>
      <c r="I11">
        <v>11392</v>
      </c>
      <c r="J11">
        <v>8369</v>
      </c>
      <c r="K11">
        <v>10252</v>
      </c>
      <c r="L11">
        <v>15372</v>
      </c>
      <c r="M11">
        <v>12926</v>
      </c>
      <c r="N11">
        <v>17881</v>
      </c>
      <c r="O11">
        <v>113922</v>
      </c>
      <c r="P11">
        <v>161318</v>
      </c>
      <c r="Q11">
        <v>209219</v>
      </c>
      <c r="R11">
        <v>218778</v>
      </c>
      <c r="S11">
        <v>158885</v>
      </c>
      <c r="T11">
        <v>128280</v>
      </c>
      <c r="U11">
        <v>106846</v>
      </c>
      <c r="V11">
        <v>88013</v>
      </c>
      <c r="W11">
        <v>70470</v>
      </c>
      <c r="X11">
        <v>51985</v>
      </c>
      <c r="Y11">
        <v>34330</v>
      </c>
      <c r="Z11">
        <v>64993</v>
      </c>
    </row>
    <row r="12" spans="1:26" x14ac:dyDescent="0.25">
      <c r="A12">
        <v>1937</v>
      </c>
      <c r="B12">
        <v>27975</v>
      </c>
      <c r="C12">
        <v>21719</v>
      </c>
      <c r="D12">
        <v>13521</v>
      </c>
      <c r="E12">
        <v>13346</v>
      </c>
      <c r="F12">
        <v>10514</v>
      </c>
      <c r="G12">
        <v>13666</v>
      </c>
      <c r="H12">
        <v>7877</v>
      </c>
      <c r="I12">
        <v>8307</v>
      </c>
      <c r="J12">
        <v>9655</v>
      </c>
      <c r="K12">
        <v>10362</v>
      </c>
      <c r="L12">
        <v>9773</v>
      </c>
      <c r="M12">
        <v>11043</v>
      </c>
      <c r="N12">
        <v>17944</v>
      </c>
      <c r="O12">
        <v>30516</v>
      </c>
      <c r="P12">
        <v>81467</v>
      </c>
      <c r="Q12">
        <v>127884</v>
      </c>
      <c r="R12">
        <v>171173</v>
      </c>
      <c r="S12">
        <v>181288</v>
      </c>
      <c r="T12">
        <v>143513</v>
      </c>
      <c r="U12">
        <v>112715</v>
      </c>
      <c r="V12">
        <v>78932</v>
      </c>
      <c r="W12">
        <v>62892</v>
      </c>
      <c r="X12">
        <v>53708</v>
      </c>
      <c r="Y12">
        <v>44796</v>
      </c>
      <c r="Z12">
        <v>52894</v>
      </c>
    </row>
    <row r="13" spans="1:26" x14ac:dyDescent="0.25">
      <c r="A13">
        <v>1938</v>
      </c>
      <c r="B13">
        <v>23067</v>
      </c>
      <c r="C13">
        <v>42649</v>
      </c>
      <c r="D13">
        <v>44868</v>
      </c>
      <c r="E13">
        <v>29276</v>
      </c>
      <c r="F13">
        <v>20958</v>
      </c>
      <c r="G13">
        <v>19938</v>
      </c>
      <c r="H13">
        <v>19915</v>
      </c>
      <c r="I13">
        <v>17807</v>
      </c>
      <c r="J13">
        <v>14513</v>
      </c>
      <c r="K13">
        <v>13734</v>
      </c>
      <c r="L13">
        <v>17263</v>
      </c>
      <c r="M13">
        <v>22915</v>
      </c>
      <c r="N13">
        <v>30774</v>
      </c>
      <c r="O13">
        <v>86066</v>
      </c>
      <c r="P13">
        <v>108121</v>
      </c>
      <c r="Q13">
        <v>208818</v>
      </c>
      <c r="R13">
        <v>225888</v>
      </c>
      <c r="S13">
        <v>249779</v>
      </c>
      <c r="T13">
        <v>166220</v>
      </c>
      <c r="U13">
        <v>118702</v>
      </c>
      <c r="V13">
        <v>66510</v>
      </c>
      <c r="W13">
        <v>57359</v>
      </c>
      <c r="X13">
        <v>59070</v>
      </c>
      <c r="Y13">
        <v>53526</v>
      </c>
      <c r="Z13">
        <v>71854</v>
      </c>
    </row>
    <row r="14" spans="1:26" x14ac:dyDescent="0.25">
      <c r="A14">
        <v>1939</v>
      </c>
      <c r="B14">
        <v>38504</v>
      </c>
      <c r="C14">
        <v>24848</v>
      </c>
      <c r="D14">
        <v>22462</v>
      </c>
      <c r="E14">
        <v>17344</v>
      </c>
      <c r="F14">
        <v>16436</v>
      </c>
      <c r="G14">
        <v>14001</v>
      </c>
      <c r="H14">
        <v>18351</v>
      </c>
      <c r="I14">
        <v>14266</v>
      </c>
      <c r="J14">
        <v>11072</v>
      </c>
      <c r="K14">
        <v>11785</v>
      </c>
      <c r="L14">
        <v>11571</v>
      </c>
      <c r="M14">
        <v>21078</v>
      </c>
      <c r="N14">
        <v>37751</v>
      </c>
      <c r="O14">
        <v>77531</v>
      </c>
      <c r="P14">
        <v>142305</v>
      </c>
      <c r="Q14">
        <v>198380</v>
      </c>
      <c r="R14">
        <v>140921</v>
      </c>
      <c r="S14">
        <v>160359</v>
      </c>
      <c r="T14">
        <v>160636</v>
      </c>
      <c r="U14">
        <v>121680</v>
      </c>
      <c r="V14">
        <v>91057</v>
      </c>
      <c r="W14">
        <v>71294</v>
      </c>
      <c r="X14">
        <v>52614</v>
      </c>
      <c r="Y14">
        <v>37978</v>
      </c>
      <c r="Z14">
        <v>63439</v>
      </c>
    </row>
    <row r="15" spans="1:26" x14ac:dyDescent="0.25">
      <c r="A15">
        <v>1940</v>
      </c>
      <c r="B15">
        <v>28663</v>
      </c>
      <c r="C15">
        <v>51960</v>
      </c>
      <c r="D15">
        <v>32836</v>
      </c>
      <c r="E15">
        <v>26394</v>
      </c>
      <c r="F15">
        <v>31227</v>
      </c>
      <c r="G15">
        <v>25128</v>
      </c>
      <c r="H15">
        <v>18271</v>
      </c>
      <c r="I15">
        <v>14748</v>
      </c>
      <c r="J15">
        <v>16972</v>
      </c>
      <c r="K15">
        <v>15796</v>
      </c>
      <c r="L15">
        <v>17485</v>
      </c>
      <c r="M15">
        <v>27623</v>
      </c>
      <c r="N15">
        <v>40726</v>
      </c>
      <c r="O15">
        <v>66162</v>
      </c>
      <c r="P15">
        <v>107943</v>
      </c>
      <c r="Q15">
        <v>196161</v>
      </c>
      <c r="R15">
        <v>176748</v>
      </c>
      <c r="S15">
        <v>163124</v>
      </c>
      <c r="T15">
        <v>129461</v>
      </c>
      <c r="U15">
        <v>117346</v>
      </c>
      <c r="V15">
        <v>83630</v>
      </c>
      <c r="W15">
        <v>65855</v>
      </c>
      <c r="X15">
        <v>67701</v>
      </c>
      <c r="Y15">
        <v>52529</v>
      </c>
      <c r="Z15">
        <v>65848</v>
      </c>
    </row>
    <row r="16" spans="1:26" x14ac:dyDescent="0.25">
      <c r="A16">
        <v>1941</v>
      </c>
      <c r="B16">
        <v>34329</v>
      </c>
      <c r="C16">
        <v>60247</v>
      </c>
      <c r="D16">
        <v>26165</v>
      </c>
      <c r="E16">
        <v>19247</v>
      </c>
      <c r="F16">
        <v>17799</v>
      </c>
      <c r="G16">
        <v>17312</v>
      </c>
      <c r="H16">
        <v>14624</v>
      </c>
      <c r="I16">
        <v>14579</v>
      </c>
      <c r="J16">
        <v>13658</v>
      </c>
      <c r="K16">
        <v>12645</v>
      </c>
      <c r="L16">
        <v>19146</v>
      </c>
      <c r="M16">
        <v>25850</v>
      </c>
      <c r="N16">
        <v>52112</v>
      </c>
      <c r="O16">
        <v>69930</v>
      </c>
      <c r="P16">
        <v>110863</v>
      </c>
      <c r="Q16">
        <v>118862</v>
      </c>
      <c r="R16">
        <v>149773</v>
      </c>
      <c r="S16">
        <v>132011</v>
      </c>
      <c r="T16">
        <v>112710</v>
      </c>
      <c r="U16">
        <v>103992</v>
      </c>
      <c r="V16">
        <v>75588</v>
      </c>
      <c r="W16">
        <v>70965</v>
      </c>
      <c r="X16">
        <v>60225</v>
      </c>
      <c r="Y16">
        <v>57819</v>
      </c>
      <c r="Z16">
        <v>58201</v>
      </c>
    </row>
    <row r="17" spans="1:26" x14ac:dyDescent="0.25">
      <c r="A17">
        <v>1942</v>
      </c>
      <c r="B17">
        <v>54419</v>
      </c>
      <c r="C17">
        <v>56221</v>
      </c>
      <c r="D17">
        <v>38839</v>
      </c>
      <c r="E17">
        <v>30915</v>
      </c>
      <c r="F17">
        <v>44719</v>
      </c>
      <c r="G17">
        <v>31445</v>
      </c>
      <c r="H17">
        <v>17534</v>
      </c>
      <c r="I17">
        <v>18774</v>
      </c>
      <c r="J17">
        <v>16937</v>
      </c>
      <c r="K17">
        <v>13063</v>
      </c>
      <c r="L17">
        <v>15321</v>
      </c>
      <c r="M17">
        <v>13832</v>
      </c>
      <c r="N17">
        <v>29473</v>
      </c>
      <c r="O17">
        <v>60892</v>
      </c>
      <c r="P17">
        <v>87705</v>
      </c>
      <c r="Q17">
        <v>175893</v>
      </c>
      <c r="R17">
        <v>202552</v>
      </c>
      <c r="S17">
        <v>156179</v>
      </c>
      <c r="T17">
        <v>192378</v>
      </c>
      <c r="U17">
        <v>134714</v>
      </c>
      <c r="V17">
        <v>100136</v>
      </c>
      <c r="W17">
        <v>79328</v>
      </c>
      <c r="X17">
        <v>47330</v>
      </c>
      <c r="Y17">
        <v>37768</v>
      </c>
      <c r="Z17">
        <v>69396</v>
      </c>
    </row>
    <row r="18" spans="1:26" x14ac:dyDescent="0.25">
      <c r="A18">
        <v>1943</v>
      </c>
      <c r="B18">
        <v>35370</v>
      </c>
      <c r="C18">
        <v>24013</v>
      </c>
      <c r="D18">
        <v>19568</v>
      </c>
      <c r="E18">
        <v>18761</v>
      </c>
      <c r="F18">
        <v>15357</v>
      </c>
      <c r="G18">
        <v>17233</v>
      </c>
      <c r="H18">
        <v>13211</v>
      </c>
      <c r="I18">
        <v>11143</v>
      </c>
      <c r="J18">
        <v>13849</v>
      </c>
      <c r="K18">
        <v>12568</v>
      </c>
      <c r="L18">
        <v>11580</v>
      </c>
      <c r="M18">
        <v>16716</v>
      </c>
      <c r="N18">
        <v>56127</v>
      </c>
      <c r="O18">
        <v>115856</v>
      </c>
      <c r="P18">
        <v>77754</v>
      </c>
      <c r="Q18">
        <v>133807</v>
      </c>
      <c r="R18">
        <v>153473</v>
      </c>
      <c r="S18">
        <v>183582</v>
      </c>
      <c r="T18">
        <v>205132</v>
      </c>
      <c r="U18">
        <v>153259</v>
      </c>
      <c r="V18">
        <v>99915</v>
      </c>
      <c r="W18">
        <v>69439</v>
      </c>
      <c r="X18">
        <v>44789</v>
      </c>
      <c r="Y18">
        <v>34118</v>
      </c>
      <c r="Z18">
        <v>64246</v>
      </c>
    </row>
    <row r="19" spans="1:26" x14ac:dyDescent="0.25">
      <c r="A19">
        <v>1944</v>
      </c>
      <c r="B19">
        <v>34743</v>
      </c>
      <c r="C19">
        <v>25591</v>
      </c>
      <c r="D19">
        <v>19267</v>
      </c>
      <c r="E19">
        <v>16490</v>
      </c>
      <c r="F19">
        <v>15878</v>
      </c>
      <c r="G19">
        <v>12782</v>
      </c>
      <c r="H19">
        <v>11923</v>
      </c>
      <c r="I19">
        <v>13011</v>
      </c>
      <c r="J19">
        <v>11449</v>
      </c>
      <c r="K19">
        <v>10147</v>
      </c>
      <c r="L19">
        <v>10638</v>
      </c>
      <c r="M19">
        <v>12327</v>
      </c>
      <c r="N19">
        <v>21793</v>
      </c>
      <c r="O19">
        <v>33545</v>
      </c>
      <c r="P19">
        <v>76401</v>
      </c>
      <c r="Q19">
        <v>121719</v>
      </c>
      <c r="R19">
        <v>160490</v>
      </c>
      <c r="S19">
        <v>127442</v>
      </c>
      <c r="T19">
        <v>83156</v>
      </c>
      <c r="U19">
        <v>89388</v>
      </c>
      <c r="V19">
        <v>81153</v>
      </c>
      <c r="W19">
        <v>61690</v>
      </c>
      <c r="X19">
        <v>57060</v>
      </c>
      <c r="Y19">
        <v>45867</v>
      </c>
      <c r="Z19">
        <v>48185</v>
      </c>
    </row>
    <row r="20" spans="1:26" x14ac:dyDescent="0.25">
      <c r="A20">
        <v>1945</v>
      </c>
      <c r="B20">
        <v>38929</v>
      </c>
      <c r="C20">
        <v>32166</v>
      </c>
      <c r="D20">
        <v>29699</v>
      </c>
      <c r="E20">
        <v>20774</v>
      </c>
      <c r="F20">
        <v>17617</v>
      </c>
      <c r="G20">
        <v>11958</v>
      </c>
      <c r="H20">
        <v>16550</v>
      </c>
      <c r="I20">
        <v>12672</v>
      </c>
      <c r="J20">
        <v>14410</v>
      </c>
      <c r="K20">
        <v>11661</v>
      </c>
      <c r="L20">
        <v>12394</v>
      </c>
      <c r="M20">
        <v>15308</v>
      </c>
      <c r="N20">
        <v>16695</v>
      </c>
      <c r="O20">
        <v>23085</v>
      </c>
      <c r="P20">
        <v>94815</v>
      </c>
      <c r="Q20">
        <v>142751</v>
      </c>
      <c r="R20">
        <v>202618</v>
      </c>
      <c r="S20">
        <v>164717</v>
      </c>
      <c r="T20">
        <v>140701</v>
      </c>
      <c r="U20">
        <v>99821</v>
      </c>
      <c r="V20">
        <v>75535</v>
      </c>
      <c r="W20">
        <v>58154</v>
      </c>
      <c r="X20">
        <v>50143</v>
      </c>
      <c r="Y20">
        <v>31278</v>
      </c>
      <c r="Z20">
        <v>55798</v>
      </c>
    </row>
    <row r="21" spans="1:26" x14ac:dyDescent="0.25">
      <c r="A21">
        <v>1946</v>
      </c>
      <c r="B21">
        <v>25520</v>
      </c>
      <c r="C21">
        <v>24496</v>
      </c>
      <c r="D21">
        <v>22285</v>
      </c>
      <c r="E21">
        <v>18766</v>
      </c>
      <c r="F21">
        <v>16302</v>
      </c>
      <c r="G21">
        <v>14698</v>
      </c>
      <c r="H21">
        <v>15575</v>
      </c>
      <c r="I21">
        <v>13394</v>
      </c>
      <c r="J21">
        <v>12682</v>
      </c>
      <c r="K21">
        <v>13655</v>
      </c>
      <c r="L21">
        <v>15715</v>
      </c>
      <c r="M21">
        <v>20492</v>
      </c>
      <c r="N21">
        <v>31465</v>
      </c>
      <c r="O21">
        <v>80092</v>
      </c>
      <c r="P21">
        <v>168208</v>
      </c>
      <c r="Q21">
        <v>248831</v>
      </c>
      <c r="R21">
        <v>247925</v>
      </c>
      <c r="S21">
        <v>235318</v>
      </c>
      <c r="T21">
        <v>178639</v>
      </c>
      <c r="U21">
        <v>136335</v>
      </c>
      <c r="V21">
        <v>90190</v>
      </c>
      <c r="W21">
        <v>73878</v>
      </c>
      <c r="X21">
        <v>62019</v>
      </c>
      <c r="Y21">
        <v>39462</v>
      </c>
      <c r="Z21">
        <v>75600</v>
      </c>
    </row>
    <row r="22" spans="1:26" x14ac:dyDescent="0.25">
      <c r="A22">
        <v>1947</v>
      </c>
      <c r="B22">
        <v>27689</v>
      </c>
      <c r="C22">
        <v>23545</v>
      </c>
      <c r="D22">
        <v>18159</v>
      </c>
      <c r="E22">
        <v>17141</v>
      </c>
      <c r="F22">
        <v>21600</v>
      </c>
      <c r="G22">
        <v>15913</v>
      </c>
      <c r="H22">
        <v>13304</v>
      </c>
      <c r="I22">
        <v>16598</v>
      </c>
      <c r="J22">
        <v>16552</v>
      </c>
      <c r="K22">
        <v>20056</v>
      </c>
      <c r="L22">
        <v>16857</v>
      </c>
      <c r="M22">
        <v>29805</v>
      </c>
      <c r="N22">
        <v>39848</v>
      </c>
      <c r="O22">
        <v>90086</v>
      </c>
      <c r="P22">
        <v>197369</v>
      </c>
      <c r="Q22">
        <v>183882</v>
      </c>
      <c r="R22">
        <v>239695</v>
      </c>
      <c r="S22">
        <v>181134</v>
      </c>
      <c r="T22">
        <v>162057</v>
      </c>
      <c r="U22">
        <v>135288</v>
      </c>
      <c r="V22">
        <v>82789</v>
      </c>
      <c r="W22">
        <v>62754</v>
      </c>
      <c r="X22">
        <v>54595</v>
      </c>
      <c r="Y22">
        <v>43224</v>
      </c>
      <c r="Z22">
        <v>71443</v>
      </c>
    </row>
    <row r="23" spans="1:26" x14ac:dyDescent="0.25">
      <c r="A23">
        <v>1948</v>
      </c>
      <c r="B23">
        <v>55061</v>
      </c>
      <c r="C23">
        <v>67339</v>
      </c>
      <c r="D23">
        <v>44360</v>
      </c>
      <c r="E23">
        <v>28138</v>
      </c>
      <c r="F23">
        <v>22027</v>
      </c>
      <c r="G23">
        <v>21713</v>
      </c>
      <c r="H23">
        <v>19160</v>
      </c>
      <c r="I23">
        <v>14749</v>
      </c>
      <c r="J23">
        <v>13235</v>
      </c>
      <c r="K23">
        <v>16825</v>
      </c>
      <c r="L23">
        <v>13953</v>
      </c>
      <c r="M23">
        <v>15881</v>
      </c>
      <c r="N23">
        <v>20377</v>
      </c>
      <c r="O23">
        <v>67807</v>
      </c>
      <c r="P23">
        <v>97098</v>
      </c>
      <c r="Q23">
        <v>279447</v>
      </c>
      <c r="R23">
        <v>367380</v>
      </c>
      <c r="S23">
        <v>240101</v>
      </c>
      <c r="T23">
        <v>138443</v>
      </c>
      <c r="U23">
        <v>111108</v>
      </c>
      <c r="V23">
        <v>96795</v>
      </c>
      <c r="W23">
        <v>92673</v>
      </c>
      <c r="X23">
        <v>61960</v>
      </c>
      <c r="Y23">
        <v>44727</v>
      </c>
      <c r="Z23">
        <v>81534</v>
      </c>
    </row>
    <row r="24" spans="1:26" x14ac:dyDescent="0.25">
      <c r="A24">
        <v>1949</v>
      </c>
      <c r="B24">
        <v>41272</v>
      </c>
      <c r="C24">
        <v>30697</v>
      </c>
      <c r="D24">
        <v>24888</v>
      </c>
      <c r="E24">
        <v>22044</v>
      </c>
      <c r="F24">
        <v>17195</v>
      </c>
      <c r="G24">
        <v>13280</v>
      </c>
      <c r="H24">
        <v>13164</v>
      </c>
      <c r="I24">
        <v>12179</v>
      </c>
      <c r="J24">
        <v>12763</v>
      </c>
      <c r="K24">
        <v>14605</v>
      </c>
      <c r="L24">
        <v>14621</v>
      </c>
      <c r="M24">
        <v>17119</v>
      </c>
      <c r="N24">
        <v>35233</v>
      </c>
      <c r="O24">
        <v>79236</v>
      </c>
      <c r="P24">
        <v>152621</v>
      </c>
      <c r="Q24">
        <v>219903</v>
      </c>
      <c r="R24">
        <v>184521</v>
      </c>
      <c r="S24">
        <v>104044</v>
      </c>
      <c r="T24">
        <v>93409</v>
      </c>
      <c r="U24">
        <v>100845</v>
      </c>
      <c r="V24">
        <v>86618</v>
      </c>
      <c r="W24">
        <v>61501</v>
      </c>
      <c r="X24">
        <v>49613</v>
      </c>
      <c r="Y24">
        <v>34524</v>
      </c>
      <c r="Z24">
        <v>60177</v>
      </c>
    </row>
    <row r="25" spans="1:26" x14ac:dyDescent="0.25">
      <c r="A25">
        <v>1950</v>
      </c>
      <c r="B25">
        <v>27936</v>
      </c>
      <c r="C25">
        <v>22802</v>
      </c>
      <c r="D25">
        <v>24192</v>
      </c>
      <c r="E25">
        <v>29145</v>
      </c>
      <c r="F25">
        <v>27656</v>
      </c>
      <c r="G25">
        <v>18988</v>
      </c>
      <c r="H25">
        <v>15041</v>
      </c>
      <c r="I25">
        <v>14152</v>
      </c>
      <c r="J25">
        <v>13944</v>
      </c>
      <c r="K25">
        <v>16381</v>
      </c>
      <c r="L25">
        <v>19665</v>
      </c>
      <c r="M25">
        <v>20751</v>
      </c>
      <c r="N25">
        <v>27686</v>
      </c>
      <c r="O25">
        <v>48879</v>
      </c>
      <c r="P25">
        <v>79713</v>
      </c>
      <c r="Q25">
        <v>153821</v>
      </c>
      <c r="R25">
        <v>209235</v>
      </c>
      <c r="S25">
        <v>338095</v>
      </c>
      <c r="T25">
        <v>261705</v>
      </c>
      <c r="U25">
        <v>159547</v>
      </c>
      <c r="V25">
        <v>96928</v>
      </c>
      <c r="W25">
        <v>92268</v>
      </c>
      <c r="X25">
        <v>61328</v>
      </c>
      <c r="Y25">
        <v>44145</v>
      </c>
      <c r="Z25">
        <v>76191</v>
      </c>
    </row>
    <row r="26" spans="1:26" x14ac:dyDescent="0.25">
      <c r="A26">
        <v>1951</v>
      </c>
      <c r="B26">
        <v>35722</v>
      </c>
      <c r="C26">
        <v>44286</v>
      </c>
      <c r="D26">
        <v>38207</v>
      </c>
      <c r="E26">
        <v>29479</v>
      </c>
      <c r="F26">
        <v>26083</v>
      </c>
      <c r="G26">
        <v>38124</v>
      </c>
      <c r="H26">
        <v>27455</v>
      </c>
      <c r="I26">
        <v>20893</v>
      </c>
      <c r="J26">
        <v>30585</v>
      </c>
      <c r="K26">
        <v>27465</v>
      </c>
      <c r="L26">
        <v>18683</v>
      </c>
      <c r="M26">
        <v>19374</v>
      </c>
      <c r="N26">
        <v>45030</v>
      </c>
      <c r="O26">
        <v>64197</v>
      </c>
      <c r="P26">
        <v>175672</v>
      </c>
      <c r="Q26">
        <v>225246</v>
      </c>
      <c r="R26">
        <v>163869</v>
      </c>
      <c r="S26">
        <v>215731</v>
      </c>
      <c r="T26">
        <v>215079</v>
      </c>
      <c r="U26">
        <v>169546</v>
      </c>
      <c r="V26">
        <v>97129</v>
      </c>
      <c r="W26">
        <v>68399</v>
      </c>
      <c r="X26">
        <v>52809</v>
      </c>
      <c r="Y26">
        <v>40954</v>
      </c>
      <c r="Z26">
        <v>79127</v>
      </c>
    </row>
    <row r="27" spans="1:26" x14ac:dyDescent="0.25">
      <c r="A27">
        <v>1952</v>
      </c>
      <c r="B27">
        <v>51278</v>
      </c>
      <c r="C27">
        <v>39964</v>
      </c>
      <c r="D27">
        <v>28413</v>
      </c>
      <c r="E27">
        <v>23203</v>
      </c>
      <c r="F27">
        <v>25387</v>
      </c>
      <c r="G27">
        <v>15723</v>
      </c>
      <c r="H27">
        <v>16446</v>
      </c>
      <c r="I27">
        <v>16099</v>
      </c>
      <c r="J27">
        <v>17346</v>
      </c>
      <c r="K27">
        <v>14522</v>
      </c>
      <c r="L27">
        <v>14032</v>
      </c>
      <c r="M27">
        <v>16964</v>
      </c>
      <c r="N27">
        <v>28649</v>
      </c>
      <c r="O27">
        <v>107642</v>
      </c>
      <c r="P27">
        <v>118940</v>
      </c>
      <c r="Q27">
        <v>226144</v>
      </c>
      <c r="R27">
        <v>209166</v>
      </c>
      <c r="S27">
        <v>171403</v>
      </c>
      <c r="T27">
        <v>170776</v>
      </c>
      <c r="U27">
        <v>116223</v>
      </c>
      <c r="V27">
        <v>100549</v>
      </c>
      <c r="W27">
        <v>65026</v>
      </c>
      <c r="X27">
        <v>41191</v>
      </c>
      <c r="Y27">
        <v>41105</v>
      </c>
      <c r="Z27">
        <v>70012</v>
      </c>
    </row>
    <row r="28" spans="1:26" x14ac:dyDescent="0.25">
      <c r="A28">
        <v>1953</v>
      </c>
      <c r="B28">
        <v>33686</v>
      </c>
      <c r="C28">
        <v>20510</v>
      </c>
      <c r="D28">
        <v>16890</v>
      </c>
      <c r="E28">
        <v>12911</v>
      </c>
      <c r="F28">
        <v>14264</v>
      </c>
      <c r="G28">
        <v>12438</v>
      </c>
      <c r="H28">
        <v>16033</v>
      </c>
      <c r="I28">
        <v>18984</v>
      </c>
      <c r="J28">
        <v>21869</v>
      </c>
      <c r="K28">
        <v>14598</v>
      </c>
      <c r="L28">
        <v>14481</v>
      </c>
      <c r="M28">
        <v>16806</v>
      </c>
      <c r="N28">
        <v>17650</v>
      </c>
      <c r="O28">
        <v>43994</v>
      </c>
      <c r="P28">
        <v>111416</v>
      </c>
      <c r="Q28">
        <v>163853</v>
      </c>
      <c r="R28">
        <v>248822</v>
      </c>
      <c r="S28">
        <v>187987</v>
      </c>
      <c r="T28">
        <v>191503</v>
      </c>
      <c r="U28">
        <v>136265</v>
      </c>
      <c r="V28">
        <v>92114</v>
      </c>
      <c r="W28">
        <v>82192</v>
      </c>
      <c r="X28">
        <v>59824</v>
      </c>
      <c r="Y28">
        <v>37863</v>
      </c>
      <c r="Z28">
        <v>66373</v>
      </c>
    </row>
    <row r="29" spans="1:26" x14ac:dyDescent="0.25">
      <c r="A29">
        <v>1954</v>
      </c>
      <c r="B29">
        <v>40734</v>
      </c>
      <c r="C29">
        <v>36607</v>
      </c>
      <c r="D29">
        <v>35469</v>
      </c>
      <c r="E29">
        <v>30262</v>
      </c>
      <c r="F29">
        <v>24461</v>
      </c>
      <c r="G29">
        <v>20077</v>
      </c>
      <c r="H29">
        <v>19735</v>
      </c>
      <c r="I29">
        <v>14411</v>
      </c>
      <c r="J29">
        <v>16972</v>
      </c>
      <c r="K29">
        <v>20621</v>
      </c>
      <c r="L29">
        <v>19652</v>
      </c>
      <c r="M29">
        <v>18276</v>
      </c>
      <c r="N29">
        <v>24254</v>
      </c>
      <c r="O29">
        <v>43316</v>
      </c>
      <c r="P29">
        <v>91377</v>
      </c>
      <c r="Q29">
        <v>260750</v>
      </c>
      <c r="R29">
        <v>244832</v>
      </c>
      <c r="S29">
        <v>244447</v>
      </c>
      <c r="T29">
        <v>316302</v>
      </c>
      <c r="U29">
        <v>208036</v>
      </c>
      <c r="V29">
        <v>126197</v>
      </c>
      <c r="W29">
        <v>112938</v>
      </c>
      <c r="X29">
        <v>92666</v>
      </c>
      <c r="Y29">
        <v>57144</v>
      </c>
      <c r="Z29">
        <v>88830</v>
      </c>
    </row>
    <row r="30" spans="1:26" x14ac:dyDescent="0.25">
      <c r="A30">
        <v>1955</v>
      </c>
      <c r="B30">
        <v>40076</v>
      </c>
      <c r="C30">
        <v>37128</v>
      </c>
      <c r="D30">
        <v>33594</v>
      </c>
      <c r="E30">
        <v>46102</v>
      </c>
      <c r="F30">
        <v>31555</v>
      </c>
      <c r="G30">
        <v>23692</v>
      </c>
      <c r="H30">
        <v>19716</v>
      </c>
      <c r="I30">
        <v>18027</v>
      </c>
      <c r="J30">
        <v>17096</v>
      </c>
      <c r="K30">
        <v>14440</v>
      </c>
      <c r="L30">
        <v>14143</v>
      </c>
      <c r="M30">
        <v>13974</v>
      </c>
      <c r="N30">
        <v>25631</v>
      </c>
      <c r="O30">
        <v>29772</v>
      </c>
      <c r="P30">
        <v>54477</v>
      </c>
      <c r="Q30">
        <v>127707</v>
      </c>
      <c r="R30">
        <v>218760</v>
      </c>
      <c r="S30">
        <v>310957</v>
      </c>
      <c r="T30">
        <v>221906</v>
      </c>
      <c r="U30">
        <v>200750</v>
      </c>
      <c r="V30">
        <v>107083</v>
      </c>
      <c r="W30">
        <v>74031</v>
      </c>
      <c r="X30">
        <v>62537</v>
      </c>
      <c r="Y30">
        <v>33170</v>
      </c>
      <c r="Z30">
        <v>74278</v>
      </c>
    </row>
    <row r="31" spans="1:26" x14ac:dyDescent="0.25">
      <c r="A31">
        <v>1956</v>
      </c>
      <c r="B31">
        <v>30351</v>
      </c>
      <c r="C31">
        <v>46671</v>
      </c>
      <c r="D31">
        <v>42260</v>
      </c>
      <c r="E31">
        <v>26704</v>
      </c>
      <c r="F31">
        <v>23281</v>
      </c>
      <c r="G31">
        <v>23909</v>
      </c>
      <c r="H31">
        <v>22783</v>
      </c>
      <c r="I31">
        <v>17911</v>
      </c>
      <c r="J31">
        <v>14527</v>
      </c>
      <c r="K31">
        <v>15028</v>
      </c>
      <c r="L31">
        <v>14936</v>
      </c>
      <c r="M31">
        <v>23310</v>
      </c>
      <c r="N31">
        <v>34376</v>
      </c>
      <c r="O31">
        <v>114395</v>
      </c>
      <c r="P31">
        <v>104366</v>
      </c>
      <c r="Q31">
        <v>305025</v>
      </c>
      <c r="R31">
        <v>306994</v>
      </c>
      <c r="S31">
        <v>213143</v>
      </c>
      <c r="T31">
        <v>170532</v>
      </c>
      <c r="U31">
        <v>154268</v>
      </c>
      <c r="V31">
        <v>85775</v>
      </c>
      <c r="W31">
        <v>79775</v>
      </c>
      <c r="X31">
        <v>48131</v>
      </c>
      <c r="Y31">
        <v>48434</v>
      </c>
      <c r="Z31">
        <v>82347</v>
      </c>
    </row>
    <row r="32" spans="1:26" x14ac:dyDescent="0.25">
      <c r="A32">
        <v>1957</v>
      </c>
      <c r="B32">
        <v>39314</v>
      </c>
      <c r="C32">
        <v>36530</v>
      </c>
      <c r="D32">
        <v>25492</v>
      </c>
      <c r="E32">
        <v>20276</v>
      </c>
      <c r="F32">
        <v>17922</v>
      </c>
      <c r="G32">
        <v>20578</v>
      </c>
      <c r="H32">
        <v>15979</v>
      </c>
      <c r="I32">
        <v>11793</v>
      </c>
      <c r="J32">
        <v>14241</v>
      </c>
      <c r="K32">
        <v>14342</v>
      </c>
      <c r="L32">
        <v>16954</v>
      </c>
      <c r="M32">
        <v>17353</v>
      </c>
      <c r="N32">
        <v>28047</v>
      </c>
      <c r="O32">
        <v>46984</v>
      </c>
      <c r="P32">
        <v>232496</v>
      </c>
      <c r="Q32">
        <v>260794</v>
      </c>
      <c r="R32">
        <v>246363</v>
      </c>
      <c r="S32">
        <v>147209</v>
      </c>
      <c r="T32">
        <v>116903</v>
      </c>
      <c r="U32">
        <v>107769</v>
      </c>
      <c r="V32">
        <v>75124</v>
      </c>
      <c r="W32">
        <v>59366</v>
      </c>
      <c r="X32">
        <v>49568</v>
      </c>
      <c r="Y32">
        <v>37619</v>
      </c>
      <c r="Z32">
        <v>69509</v>
      </c>
    </row>
    <row r="33" spans="1:26" x14ac:dyDescent="0.25">
      <c r="A33">
        <v>1958</v>
      </c>
      <c r="B33">
        <v>35557</v>
      </c>
      <c r="C33">
        <v>26226</v>
      </c>
      <c r="D33">
        <v>24225</v>
      </c>
      <c r="E33">
        <v>18603</v>
      </c>
      <c r="F33">
        <v>17739</v>
      </c>
      <c r="G33">
        <v>17004</v>
      </c>
      <c r="H33">
        <v>14074</v>
      </c>
      <c r="I33">
        <v>16583</v>
      </c>
      <c r="J33">
        <v>14476</v>
      </c>
      <c r="K33">
        <v>21397</v>
      </c>
      <c r="L33">
        <v>19020</v>
      </c>
      <c r="M33">
        <v>22134</v>
      </c>
      <c r="N33">
        <v>34641</v>
      </c>
      <c r="O33">
        <v>50472</v>
      </c>
      <c r="P33">
        <v>130752</v>
      </c>
      <c r="Q33">
        <v>282218</v>
      </c>
      <c r="R33">
        <v>250721</v>
      </c>
      <c r="S33">
        <v>175353</v>
      </c>
      <c r="T33">
        <v>124121</v>
      </c>
      <c r="U33">
        <v>101734</v>
      </c>
      <c r="V33">
        <v>80626</v>
      </c>
      <c r="W33">
        <v>73805</v>
      </c>
      <c r="X33">
        <v>50875</v>
      </c>
      <c r="Y33">
        <v>47169</v>
      </c>
      <c r="Z33">
        <v>69150</v>
      </c>
    </row>
    <row r="34" spans="1:26" x14ac:dyDescent="0.25">
      <c r="A34">
        <v>1959</v>
      </c>
      <c r="B34">
        <v>42408</v>
      </c>
      <c r="C34">
        <v>40793</v>
      </c>
      <c r="D34">
        <v>29582</v>
      </c>
      <c r="E34">
        <v>22321</v>
      </c>
      <c r="F34">
        <v>21888</v>
      </c>
      <c r="G34">
        <v>20637</v>
      </c>
      <c r="H34">
        <v>20628</v>
      </c>
      <c r="I34">
        <v>21168</v>
      </c>
      <c r="J34">
        <v>16503</v>
      </c>
      <c r="K34">
        <v>14581</v>
      </c>
      <c r="L34">
        <v>16661</v>
      </c>
      <c r="M34">
        <v>18528</v>
      </c>
      <c r="N34">
        <v>38492</v>
      </c>
      <c r="O34">
        <v>64944</v>
      </c>
      <c r="P34">
        <v>108441</v>
      </c>
      <c r="Q34">
        <v>195001</v>
      </c>
      <c r="R34">
        <v>250048</v>
      </c>
      <c r="S34">
        <v>294722</v>
      </c>
      <c r="T34">
        <v>216285</v>
      </c>
      <c r="U34">
        <v>189817</v>
      </c>
      <c r="V34">
        <v>105014</v>
      </c>
      <c r="W34">
        <v>80509</v>
      </c>
      <c r="X34">
        <v>84271</v>
      </c>
      <c r="Y34">
        <v>95693</v>
      </c>
      <c r="Z34">
        <v>84031</v>
      </c>
    </row>
    <row r="35" spans="1:26" x14ac:dyDescent="0.25">
      <c r="A35">
        <v>1960</v>
      </c>
      <c r="B35">
        <v>56916</v>
      </c>
      <c r="C35">
        <v>65639</v>
      </c>
      <c r="D35">
        <v>47165</v>
      </c>
      <c r="E35">
        <v>37880</v>
      </c>
      <c r="F35">
        <v>31797</v>
      </c>
      <c r="G35">
        <v>28145</v>
      </c>
      <c r="H35">
        <v>20284</v>
      </c>
      <c r="I35">
        <v>18475</v>
      </c>
      <c r="J35">
        <v>20992</v>
      </c>
      <c r="K35">
        <v>17116</v>
      </c>
      <c r="L35">
        <v>15237</v>
      </c>
      <c r="M35">
        <v>36037</v>
      </c>
      <c r="N35">
        <v>81264</v>
      </c>
      <c r="O35">
        <v>56027</v>
      </c>
      <c r="P35">
        <v>113457</v>
      </c>
      <c r="Q35">
        <v>120274</v>
      </c>
      <c r="R35">
        <v>224829</v>
      </c>
      <c r="S35">
        <v>216086</v>
      </c>
      <c r="T35">
        <v>222124</v>
      </c>
      <c r="U35">
        <v>153703</v>
      </c>
      <c r="V35">
        <v>108342</v>
      </c>
      <c r="W35">
        <v>64438</v>
      </c>
      <c r="X35">
        <v>55531</v>
      </c>
      <c r="Y35">
        <v>52202</v>
      </c>
      <c r="Z35">
        <v>77675</v>
      </c>
    </row>
    <row r="36" spans="1:26" x14ac:dyDescent="0.25">
      <c r="A36">
        <v>1961</v>
      </c>
      <c r="B36">
        <v>36653</v>
      </c>
      <c r="C36">
        <v>43581</v>
      </c>
      <c r="D36">
        <v>33200</v>
      </c>
      <c r="E36">
        <v>28096</v>
      </c>
      <c r="F36">
        <v>18914</v>
      </c>
      <c r="G36">
        <v>18119</v>
      </c>
      <c r="H36">
        <v>18351</v>
      </c>
      <c r="I36">
        <v>19036</v>
      </c>
      <c r="J36">
        <v>22151</v>
      </c>
      <c r="K36">
        <v>26591</v>
      </c>
      <c r="L36">
        <v>21752</v>
      </c>
      <c r="M36">
        <v>26185</v>
      </c>
      <c r="N36">
        <v>44241</v>
      </c>
      <c r="O36">
        <v>44287</v>
      </c>
      <c r="P36">
        <v>108649</v>
      </c>
      <c r="Q36">
        <v>272704</v>
      </c>
      <c r="R36">
        <v>369829</v>
      </c>
      <c r="S36">
        <v>270446</v>
      </c>
      <c r="T36">
        <v>133015</v>
      </c>
      <c r="U36">
        <v>119003</v>
      </c>
      <c r="V36">
        <v>88824</v>
      </c>
      <c r="W36">
        <v>82180</v>
      </c>
      <c r="X36">
        <v>54817</v>
      </c>
      <c r="Y36">
        <v>32212</v>
      </c>
      <c r="Z36">
        <v>80877</v>
      </c>
    </row>
    <row r="37" spans="1:26" x14ac:dyDescent="0.25">
      <c r="A37">
        <v>1962</v>
      </c>
      <c r="B37">
        <v>34954</v>
      </c>
      <c r="C37">
        <v>44928</v>
      </c>
      <c r="D37">
        <v>26252</v>
      </c>
      <c r="E37">
        <v>20527</v>
      </c>
      <c r="F37">
        <v>17502</v>
      </c>
      <c r="G37">
        <v>18001</v>
      </c>
      <c r="H37">
        <v>16440</v>
      </c>
      <c r="I37">
        <v>13593</v>
      </c>
      <c r="J37">
        <v>22065</v>
      </c>
      <c r="K37">
        <v>16582</v>
      </c>
      <c r="L37">
        <v>14736</v>
      </c>
      <c r="M37">
        <v>17108</v>
      </c>
      <c r="N37">
        <v>35819</v>
      </c>
      <c r="O37">
        <v>93343</v>
      </c>
      <c r="P37">
        <v>74296</v>
      </c>
      <c r="Q37">
        <v>174823</v>
      </c>
      <c r="R37">
        <v>180970</v>
      </c>
      <c r="S37">
        <v>243545</v>
      </c>
      <c r="T37">
        <v>160759</v>
      </c>
      <c r="U37">
        <v>133167</v>
      </c>
      <c r="V37">
        <v>108901</v>
      </c>
      <c r="W37">
        <v>82624</v>
      </c>
      <c r="X37">
        <v>53396</v>
      </c>
      <c r="Y37">
        <v>42517</v>
      </c>
      <c r="Z37">
        <v>68915</v>
      </c>
    </row>
    <row r="38" spans="1:26" x14ac:dyDescent="0.25">
      <c r="A38">
        <v>1963</v>
      </c>
      <c r="B38">
        <v>35491</v>
      </c>
      <c r="C38">
        <v>41995</v>
      </c>
      <c r="D38">
        <v>35008</v>
      </c>
      <c r="E38">
        <v>35214</v>
      </c>
      <c r="F38">
        <v>29027</v>
      </c>
      <c r="G38">
        <v>26886</v>
      </c>
      <c r="H38">
        <v>23153</v>
      </c>
      <c r="I38">
        <v>16243</v>
      </c>
      <c r="J38">
        <v>27025</v>
      </c>
      <c r="K38">
        <v>25634</v>
      </c>
      <c r="L38">
        <v>21819</v>
      </c>
      <c r="M38">
        <v>25432</v>
      </c>
      <c r="N38">
        <v>37377</v>
      </c>
      <c r="O38">
        <v>59054</v>
      </c>
      <c r="P38">
        <v>84730</v>
      </c>
      <c r="Q38">
        <v>178997</v>
      </c>
      <c r="R38">
        <v>225500</v>
      </c>
      <c r="S38">
        <v>200845</v>
      </c>
      <c r="T38">
        <v>174401</v>
      </c>
      <c r="U38">
        <v>124678</v>
      </c>
      <c r="V38">
        <v>99053</v>
      </c>
      <c r="W38">
        <v>75181</v>
      </c>
      <c r="X38">
        <v>70021</v>
      </c>
      <c r="Y38">
        <v>49648</v>
      </c>
      <c r="Z38">
        <v>71984</v>
      </c>
    </row>
    <row r="39" spans="1:26" x14ac:dyDescent="0.25">
      <c r="A39">
        <v>1964</v>
      </c>
      <c r="B39">
        <v>35397</v>
      </c>
      <c r="C39">
        <v>33087</v>
      </c>
      <c r="D39">
        <v>26050</v>
      </c>
      <c r="E39">
        <v>27274</v>
      </c>
      <c r="F39">
        <v>21518</v>
      </c>
      <c r="G39">
        <v>20071</v>
      </c>
      <c r="H39">
        <v>18998</v>
      </c>
      <c r="I39">
        <v>17016</v>
      </c>
      <c r="J39">
        <v>15328</v>
      </c>
      <c r="K39">
        <v>13752</v>
      </c>
      <c r="L39">
        <v>14453</v>
      </c>
      <c r="M39">
        <v>14383</v>
      </c>
      <c r="N39">
        <v>27959</v>
      </c>
      <c r="O39">
        <v>38144</v>
      </c>
      <c r="P39">
        <v>81606</v>
      </c>
      <c r="Q39">
        <v>162509</v>
      </c>
      <c r="R39">
        <v>286924</v>
      </c>
      <c r="S39">
        <v>255960</v>
      </c>
      <c r="T39">
        <v>242411</v>
      </c>
      <c r="U39">
        <v>153980</v>
      </c>
      <c r="V39">
        <v>112690</v>
      </c>
      <c r="W39">
        <v>78067</v>
      </c>
      <c r="X39">
        <v>47159</v>
      </c>
      <c r="Y39">
        <v>65237</v>
      </c>
      <c r="Z39">
        <v>75451</v>
      </c>
    </row>
    <row r="40" spans="1:26" x14ac:dyDescent="0.25">
      <c r="A40">
        <v>1965</v>
      </c>
      <c r="B40">
        <v>63871</v>
      </c>
      <c r="C40">
        <v>43910</v>
      </c>
      <c r="D40">
        <v>40087</v>
      </c>
      <c r="E40">
        <v>29504</v>
      </c>
      <c r="F40">
        <v>25022</v>
      </c>
      <c r="G40">
        <v>18758</v>
      </c>
      <c r="H40">
        <v>20098</v>
      </c>
      <c r="I40">
        <v>19252</v>
      </c>
      <c r="J40">
        <v>18076</v>
      </c>
      <c r="K40">
        <v>20404</v>
      </c>
      <c r="L40">
        <v>20943</v>
      </c>
      <c r="M40">
        <v>18342</v>
      </c>
      <c r="N40">
        <v>30633</v>
      </c>
      <c r="O40">
        <v>88364</v>
      </c>
      <c r="P40">
        <v>112571</v>
      </c>
      <c r="Q40">
        <v>158618</v>
      </c>
      <c r="R40">
        <v>241044</v>
      </c>
      <c r="S40">
        <v>209432</v>
      </c>
      <c r="T40">
        <v>179319</v>
      </c>
      <c r="U40">
        <v>127296</v>
      </c>
      <c r="V40">
        <v>122208</v>
      </c>
      <c r="W40">
        <v>92316</v>
      </c>
      <c r="X40">
        <v>49022</v>
      </c>
      <c r="Y40">
        <v>37400</v>
      </c>
      <c r="Z40">
        <v>74617</v>
      </c>
    </row>
    <row r="41" spans="1:26" x14ac:dyDescent="0.25">
      <c r="A41">
        <v>1966</v>
      </c>
      <c r="B41">
        <v>39591</v>
      </c>
      <c r="C41">
        <v>38639</v>
      </c>
      <c r="D41">
        <v>40350</v>
      </c>
      <c r="E41">
        <v>28981</v>
      </c>
      <c r="F41">
        <v>24723</v>
      </c>
      <c r="G41">
        <v>19680</v>
      </c>
      <c r="H41">
        <v>20302</v>
      </c>
      <c r="I41">
        <v>17718</v>
      </c>
      <c r="J41">
        <v>16961</v>
      </c>
      <c r="K41">
        <v>15442</v>
      </c>
      <c r="L41">
        <v>17201</v>
      </c>
      <c r="M41">
        <v>22797</v>
      </c>
      <c r="N41">
        <v>61588</v>
      </c>
      <c r="O41">
        <v>52658</v>
      </c>
      <c r="P41">
        <v>156881</v>
      </c>
      <c r="Q41">
        <v>167061</v>
      </c>
      <c r="R41">
        <v>261253</v>
      </c>
      <c r="S41">
        <v>197296</v>
      </c>
      <c r="T41">
        <v>201204</v>
      </c>
      <c r="U41">
        <v>149408</v>
      </c>
      <c r="V41">
        <v>112420</v>
      </c>
      <c r="W41">
        <v>74052</v>
      </c>
      <c r="X41">
        <v>54032</v>
      </c>
      <c r="Y41">
        <v>50945</v>
      </c>
      <c r="Z41">
        <v>76921</v>
      </c>
    </row>
    <row r="42" spans="1:26" x14ac:dyDescent="0.25">
      <c r="A42">
        <v>1967</v>
      </c>
      <c r="B42">
        <v>38259</v>
      </c>
      <c r="C42">
        <v>31508</v>
      </c>
      <c r="D42">
        <v>26820</v>
      </c>
      <c r="E42">
        <v>25833</v>
      </c>
      <c r="F42">
        <v>22421</v>
      </c>
      <c r="G42">
        <v>25599</v>
      </c>
      <c r="H42">
        <v>20274</v>
      </c>
      <c r="I42">
        <v>21411</v>
      </c>
      <c r="J42">
        <v>23002</v>
      </c>
      <c r="K42">
        <v>17744</v>
      </c>
      <c r="L42">
        <v>16753</v>
      </c>
      <c r="M42">
        <v>21641</v>
      </c>
      <c r="N42">
        <v>27649</v>
      </c>
      <c r="O42">
        <v>34550</v>
      </c>
      <c r="P42">
        <v>68365</v>
      </c>
      <c r="Q42">
        <v>199312</v>
      </c>
      <c r="R42">
        <v>328155</v>
      </c>
      <c r="S42">
        <v>359120</v>
      </c>
      <c r="T42">
        <v>242570</v>
      </c>
      <c r="U42">
        <v>162875</v>
      </c>
      <c r="V42">
        <v>110498</v>
      </c>
      <c r="W42">
        <v>85197</v>
      </c>
      <c r="X42">
        <v>68204</v>
      </c>
      <c r="Y42">
        <v>52393</v>
      </c>
      <c r="Z42">
        <v>84834</v>
      </c>
    </row>
    <row r="43" spans="1:26" x14ac:dyDescent="0.25">
      <c r="A43">
        <v>1968</v>
      </c>
      <c r="B43">
        <v>42905</v>
      </c>
      <c r="C43">
        <v>34948</v>
      </c>
      <c r="D43">
        <v>34361</v>
      </c>
      <c r="E43">
        <v>25487</v>
      </c>
      <c r="F43">
        <v>20978</v>
      </c>
      <c r="G43">
        <v>17322</v>
      </c>
      <c r="H43">
        <v>16911</v>
      </c>
      <c r="I43">
        <v>21260</v>
      </c>
      <c r="J43">
        <v>21392</v>
      </c>
      <c r="K43">
        <v>22834</v>
      </c>
      <c r="L43">
        <v>31081</v>
      </c>
      <c r="M43">
        <v>31674</v>
      </c>
      <c r="N43">
        <v>30444</v>
      </c>
      <c r="O43">
        <v>31039</v>
      </c>
      <c r="P43">
        <v>88954</v>
      </c>
      <c r="Q43">
        <v>191563</v>
      </c>
      <c r="R43">
        <v>266948</v>
      </c>
      <c r="S43">
        <v>229017</v>
      </c>
      <c r="T43">
        <v>241475</v>
      </c>
      <c r="U43">
        <v>147095</v>
      </c>
      <c r="V43">
        <v>108777</v>
      </c>
      <c r="W43">
        <v>88338</v>
      </c>
      <c r="X43">
        <v>72142</v>
      </c>
      <c r="Y43">
        <v>63286</v>
      </c>
      <c r="Z43">
        <v>78450</v>
      </c>
    </row>
    <row r="44" spans="1:26" x14ac:dyDescent="0.25">
      <c r="A44">
        <v>1969</v>
      </c>
      <c r="B44">
        <v>46212</v>
      </c>
      <c r="C44">
        <v>40822</v>
      </c>
      <c r="D44">
        <v>36833</v>
      </c>
      <c r="E44">
        <v>31485</v>
      </c>
      <c r="F44">
        <v>27409</v>
      </c>
      <c r="G44">
        <v>20615</v>
      </c>
      <c r="H44">
        <v>20612</v>
      </c>
      <c r="I44">
        <v>18670</v>
      </c>
      <c r="J44">
        <v>16496</v>
      </c>
      <c r="K44">
        <v>15421</v>
      </c>
      <c r="L44">
        <v>16241</v>
      </c>
      <c r="M44">
        <v>22998</v>
      </c>
      <c r="N44">
        <v>62541</v>
      </c>
      <c r="O44">
        <v>99765</v>
      </c>
      <c r="P44">
        <v>157741</v>
      </c>
      <c r="Q44">
        <v>240648</v>
      </c>
      <c r="R44">
        <v>279721</v>
      </c>
      <c r="S44">
        <v>228535</v>
      </c>
      <c r="T44">
        <v>172624</v>
      </c>
      <c r="U44">
        <v>103871</v>
      </c>
      <c r="V44">
        <v>82750</v>
      </c>
      <c r="W44">
        <v>63340</v>
      </c>
      <c r="X44">
        <v>47219</v>
      </c>
      <c r="Y44">
        <v>51661</v>
      </c>
      <c r="Z44">
        <v>79571</v>
      </c>
    </row>
    <row r="45" spans="1:26" x14ac:dyDescent="0.25">
      <c r="A45">
        <v>1970</v>
      </c>
      <c r="B45">
        <v>46409</v>
      </c>
      <c r="C45">
        <v>32531</v>
      </c>
      <c r="D45">
        <v>33399</v>
      </c>
      <c r="E45">
        <v>27438</v>
      </c>
      <c r="F45">
        <v>21148</v>
      </c>
      <c r="G45">
        <v>20451</v>
      </c>
      <c r="H45">
        <v>16312</v>
      </c>
      <c r="I45">
        <v>18068</v>
      </c>
      <c r="J45">
        <v>15443</v>
      </c>
      <c r="K45">
        <v>16519</v>
      </c>
      <c r="L45">
        <v>14756</v>
      </c>
      <c r="M45">
        <v>17514</v>
      </c>
      <c r="N45">
        <v>24300</v>
      </c>
      <c r="O45">
        <v>26583</v>
      </c>
      <c r="P45">
        <v>75029</v>
      </c>
      <c r="Q45">
        <v>152260</v>
      </c>
      <c r="R45">
        <v>223997</v>
      </c>
      <c r="S45">
        <v>192508</v>
      </c>
      <c r="T45">
        <v>126135</v>
      </c>
      <c r="U45">
        <v>102960</v>
      </c>
      <c r="V45">
        <v>81218</v>
      </c>
      <c r="W45">
        <v>62205</v>
      </c>
      <c r="X45">
        <v>43640</v>
      </c>
      <c r="Y45">
        <v>31466</v>
      </c>
      <c r="Z45">
        <v>59472</v>
      </c>
    </row>
    <row r="46" spans="1:26" x14ac:dyDescent="0.25">
      <c r="A46">
        <v>1971</v>
      </c>
      <c r="B46">
        <v>30157</v>
      </c>
      <c r="C46">
        <v>22886</v>
      </c>
      <c r="D46">
        <v>20151</v>
      </c>
      <c r="E46">
        <v>17257</v>
      </c>
      <c r="F46">
        <v>18197</v>
      </c>
      <c r="G46">
        <v>15393</v>
      </c>
      <c r="H46">
        <v>14791</v>
      </c>
      <c r="I46">
        <v>21338</v>
      </c>
      <c r="J46">
        <v>28375</v>
      </c>
      <c r="K46">
        <v>24576</v>
      </c>
      <c r="L46">
        <v>18732</v>
      </c>
      <c r="M46">
        <v>19045</v>
      </c>
      <c r="N46">
        <v>29298</v>
      </c>
      <c r="O46">
        <v>65776</v>
      </c>
      <c r="P46">
        <v>194760</v>
      </c>
      <c r="Q46">
        <v>205651</v>
      </c>
      <c r="R46">
        <v>273828</v>
      </c>
      <c r="S46">
        <v>217684</v>
      </c>
      <c r="T46">
        <v>146544</v>
      </c>
      <c r="U46">
        <v>170745</v>
      </c>
      <c r="V46">
        <v>134012</v>
      </c>
      <c r="W46">
        <v>76320</v>
      </c>
      <c r="X46">
        <v>59842</v>
      </c>
      <c r="Y46">
        <v>33865</v>
      </c>
      <c r="Z46">
        <v>77728</v>
      </c>
    </row>
    <row r="47" spans="1:26" x14ac:dyDescent="0.25">
      <c r="A47">
        <v>1972</v>
      </c>
      <c r="B47">
        <v>37007</v>
      </c>
      <c r="C47">
        <v>28662</v>
      </c>
      <c r="D47">
        <v>25835</v>
      </c>
      <c r="E47">
        <v>23150</v>
      </c>
      <c r="F47">
        <v>18315</v>
      </c>
      <c r="G47">
        <v>17311</v>
      </c>
      <c r="H47">
        <v>17047</v>
      </c>
      <c r="I47">
        <v>15374</v>
      </c>
      <c r="J47">
        <v>15736</v>
      </c>
      <c r="K47">
        <v>18024</v>
      </c>
      <c r="L47">
        <v>28116</v>
      </c>
      <c r="M47">
        <v>50328</v>
      </c>
      <c r="N47">
        <v>44289</v>
      </c>
      <c r="O47">
        <v>39738</v>
      </c>
      <c r="P47">
        <v>102711</v>
      </c>
      <c r="Q47">
        <v>270045</v>
      </c>
      <c r="R47">
        <v>405115</v>
      </c>
      <c r="S47">
        <v>262637</v>
      </c>
      <c r="T47">
        <v>227641</v>
      </c>
      <c r="U47">
        <v>179827</v>
      </c>
      <c r="V47">
        <v>138954</v>
      </c>
      <c r="W47">
        <v>95057</v>
      </c>
      <c r="X47">
        <v>59721</v>
      </c>
      <c r="Y47">
        <v>41749</v>
      </c>
      <c r="Z47">
        <v>90367</v>
      </c>
    </row>
    <row r="48" spans="1:26" x14ac:dyDescent="0.25">
      <c r="A48">
        <v>1973</v>
      </c>
      <c r="B48">
        <v>40144</v>
      </c>
      <c r="C48">
        <v>31538</v>
      </c>
      <c r="D48">
        <v>26320</v>
      </c>
      <c r="E48">
        <v>20536</v>
      </c>
      <c r="F48">
        <v>17215</v>
      </c>
      <c r="G48">
        <v>21170</v>
      </c>
      <c r="H48">
        <v>18081</v>
      </c>
      <c r="I48">
        <v>18832</v>
      </c>
      <c r="J48">
        <v>16324</v>
      </c>
      <c r="K48">
        <v>15701</v>
      </c>
      <c r="L48">
        <v>18904</v>
      </c>
      <c r="M48">
        <v>20318</v>
      </c>
      <c r="N48">
        <v>26701</v>
      </c>
      <c r="O48">
        <v>40584</v>
      </c>
      <c r="P48">
        <v>67238</v>
      </c>
      <c r="Q48">
        <v>186078</v>
      </c>
      <c r="R48">
        <v>165949</v>
      </c>
      <c r="S48">
        <v>174860</v>
      </c>
      <c r="T48">
        <v>133022</v>
      </c>
      <c r="U48">
        <v>110929</v>
      </c>
      <c r="V48">
        <v>94197</v>
      </c>
      <c r="W48">
        <v>52341</v>
      </c>
      <c r="X48">
        <v>45542</v>
      </c>
      <c r="Y48">
        <v>34279</v>
      </c>
      <c r="Z48">
        <v>58526</v>
      </c>
    </row>
    <row r="49" spans="1:26" x14ac:dyDescent="0.25">
      <c r="A49">
        <v>1974</v>
      </c>
      <c r="B49">
        <v>26463</v>
      </c>
      <c r="C49">
        <v>43258</v>
      </c>
      <c r="D49">
        <v>36524</v>
      </c>
      <c r="E49">
        <v>29078</v>
      </c>
      <c r="F49">
        <v>26916</v>
      </c>
      <c r="G49">
        <v>23962</v>
      </c>
      <c r="H49">
        <v>16382</v>
      </c>
      <c r="I49">
        <v>46647</v>
      </c>
      <c r="J49">
        <v>26238</v>
      </c>
      <c r="K49">
        <v>22880</v>
      </c>
      <c r="L49">
        <v>20232</v>
      </c>
      <c r="M49">
        <v>26976</v>
      </c>
      <c r="N49">
        <v>42800</v>
      </c>
      <c r="O49">
        <v>86891</v>
      </c>
      <c r="P49">
        <v>143348</v>
      </c>
      <c r="Q49">
        <v>140515</v>
      </c>
      <c r="R49">
        <v>234687</v>
      </c>
      <c r="S49">
        <v>411313</v>
      </c>
      <c r="T49">
        <v>218997</v>
      </c>
      <c r="U49">
        <v>193976</v>
      </c>
      <c r="V49">
        <v>127580</v>
      </c>
      <c r="W49">
        <v>89442</v>
      </c>
      <c r="X49">
        <v>66456</v>
      </c>
      <c r="Y49">
        <v>43323</v>
      </c>
      <c r="Z49">
        <v>89568</v>
      </c>
    </row>
    <row r="50" spans="1:26" x14ac:dyDescent="0.25">
      <c r="A50">
        <v>1975</v>
      </c>
      <c r="B50">
        <v>29270</v>
      </c>
      <c r="C50">
        <v>26922</v>
      </c>
      <c r="D50">
        <v>24206</v>
      </c>
      <c r="E50">
        <v>24663</v>
      </c>
      <c r="F50">
        <v>20385</v>
      </c>
      <c r="G50">
        <v>19116</v>
      </c>
      <c r="H50">
        <v>17711</v>
      </c>
      <c r="I50">
        <v>17321</v>
      </c>
      <c r="J50">
        <v>16430</v>
      </c>
      <c r="K50">
        <v>16445</v>
      </c>
      <c r="L50">
        <v>19554</v>
      </c>
      <c r="M50">
        <v>14641</v>
      </c>
      <c r="N50">
        <v>16946</v>
      </c>
      <c r="O50">
        <v>41465</v>
      </c>
      <c r="P50">
        <v>97551</v>
      </c>
      <c r="Q50">
        <v>145269</v>
      </c>
      <c r="R50">
        <v>228776</v>
      </c>
      <c r="S50">
        <v>212116</v>
      </c>
      <c r="T50">
        <v>218135</v>
      </c>
      <c r="U50">
        <v>131472</v>
      </c>
      <c r="V50">
        <v>85379</v>
      </c>
      <c r="W50">
        <v>83028</v>
      </c>
      <c r="X50">
        <v>59556</v>
      </c>
      <c r="Y50">
        <v>45539</v>
      </c>
      <c r="Z50">
        <v>67352</v>
      </c>
    </row>
    <row r="51" spans="1:26" x14ac:dyDescent="0.25">
      <c r="A51">
        <v>1976</v>
      </c>
      <c r="B51">
        <v>37100</v>
      </c>
      <c r="C51">
        <v>41632</v>
      </c>
      <c r="D51">
        <v>51248</v>
      </c>
      <c r="E51">
        <v>37659</v>
      </c>
      <c r="F51">
        <v>50177</v>
      </c>
      <c r="G51">
        <v>30486</v>
      </c>
      <c r="H51">
        <v>25228</v>
      </c>
      <c r="I51">
        <v>24776</v>
      </c>
      <c r="J51">
        <v>22155</v>
      </c>
      <c r="K51">
        <v>20204</v>
      </c>
      <c r="L51">
        <v>17943</v>
      </c>
      <c r="M51">
        <v>21900</v>
      </c>
      <c r="N51">
        <v>51065</v>
      </c>
      <c r="O51">
        <v>59568</v>
      </c>
      <c r="P51">
        <v>188582</v>
      </c>
      <c r="Q51">
        <v>194309</v>
      </c>
      <c r="R51">
        <v>160211</v>
      </c>
      <c r="S51">
        <v>208607</v>
      </c>
      <c r="T51">
        <v>233651</v>
      </c>
      <c r="U51">
        <v>192792</v>
      </c>
      <c r="V51">
        <v>168840</v>
      </c>
      <c r="W51">
        <v>149416</v>
      </c>
      <c r="X51">
        <v>114876</v>
      </c>
      <c r="Y51">
        <v>74792</v>
      </c>
      <c r="Z51">
        <v>90966</v>
      </c>
    </row>
    <row r="52" spans="1:26" x14ac:dyDescent="0.25">
      <c r="A52">
        <v>1977</v>
      </c>
      <c r="B52">
        <v>47010</v>
      </c>
      <c r="C52">
        <v>30664</v>
      </c>
      <c r="D52">
        <v>25857</v>
      </c>
      <c r="E52">
        <v>23340</v>
      </c>
      <c r="F52">
        <v>20543</v>
      </c>
      <c r="G52">
        <v>19841</v>
      </c>
      <c r="H52">
        <v>15717</v>
      </c>
      <c r="I52">
        <v>16716</v>
      </c>
      <c r="J52">
        <v>17295</v>
      </c>
      <c r="K52">
        <v>13772</v>
      </c>
      <c r="L52">
        <v>15348</v>
      </c>
      <c r="M52">
        <v>14297</v>
      </c>
      <c r="N52">
        <v>25995</v>
      </c>
      <c r="O52">
        <v>56627</v>
      </c>
      <c r="P52">
        <v>109896</v>
      </c>
      <c r="Q52">
        <v>95273</v>
      </c>
      <c r="R52">
        <v>159926</v>
      </c>
      <c r="S52">
        <v>152688</v>
      </c>
      <c r="T52">
        <v>90196</v>
      </c>
      <c r="U52">
        <v>99095</v>
      </c>
      <c r="V52">
        <v>87694</v>
      </c>
      <c r="W52">
        <v>78083</v>
      </c>
      <c r="X52">
        <v>53079</v>
      </c>
      <c r="Y52">
        <v>40052</v>
      </c>
      <c r="Z52">
        <v>54689</v>
      </c>
    </row>
    <row r="53" spans="1:26" x14ac:dyDescent="0.25">
      <c r="A53">
        <v>1978</v>
      </c>
      <c r="B53">
        <v>26097</v>
      </c>
      <c r="C53">
        <v>24173</v>
      </c>
      <c r="D53">
        <v>24103</v>
      </c>
      <c r="E53">
        <v>19266</v>
      </c>
      <c r="F53">
        <v>21721</v>
      </c>
      <c r="G53">
        <v>17223</v>
      </c>
      <c r="H53">
        <v>17429</v>
      </c>
      <c r="I53">
        <v>15292</v>
      </c>
      <c r="J53">
        <v>13953</v>
      </c>
      <c r="K53">
        <v>14444</v>
      </c>
      <c r="L53">
        <v>14530</v>
      </c>
      <c r="M53">
        <v>33127</v>
      </c>
      <c r="N53">
        <v>47649</v>
      </c>
      <c r="O53">
        <v>64874</v>
      </c>
      <c r="P53">
        <v>110590</v>
      </c>
      <c r="Q53">
        <v>152646</v>
      </c>
      <c r="R53">
        <v>224451</v>
      </c>
      <c r="S53">
        <v>192588</v>
      </c>
      <c r="T53">
        <v>198431</v>
      </c>
      <c r="U53">
        <v>134322</v>
      </c>
      <c r="V53">
        <v>96003</v>
      </c>
      <c r="W53">
        <v>68005</v>
      </c>
      <c r="X53">
        <v>100235</v>
      </c>
      <c r="Y53">
        <v>66518</v>
      </c>
      <c r="Z53">
        <v>70907</v>
      </c>
    </row>
    <row r="54" spans="1:26" x14ac:dyDescent="0.25">
      <c r="A54">
        <v>1979</v>
      </c>
      <c r="B54">
        <v>49594</v>
      </c>
      <c r="C54">
        <v>37451</v>
      </c>
      <c r="D54">
        <v>33780</v>
      </c>
      <c r="E54">
        <v>23166</v>
      </c>
      <c r="F54">
        <v>20440</v>
      </c>
      <c r="G54">
        <v>17895</v>
      </c>
      <c r="H54">
        <v>19837</v>
      </c>
      <c r="I54">
        <v>17999</v>
      </c>
      <c r="J54">
        <v>17903</v>
      </c>
      <c r="K54">
        <v>15015</v>
      </c>
      <c r="L54">
        <v>19931</v>
      </c>
      <c r="M54">
        <v>21498</v>
      </c>
      <c r="N54">
        <v>24165</v>
      </c>
      <c r="O54">
        <v>41164</v>
      </c>
      <c r="P54">
        <v>102051</v>
      </c>
      <c r="Q54">
        <v>151301</v>
      </c>
      <c r="R54">
        <v>178721</v>
      </c>
      <c r="S54">
        <v>151514</v>
      </c>
      <c r="T54">
        <v>133477</v>
      </c>
      <c r="U54">
        <v>111826</v>
      </c>
      <c r="V54">
        <v>74290</v>
      </c>
      <c r="W54">
        <v>71677</v>
      </c>
      <c r="X54">
        <v>55266</v>
      </c>
      <c r="Y54">
        <v>40758</v>
      </c>
      <c r="Z54">
        <v>59891</v>
      </c>
    </row>
    <row r="55" spans="1:26" x14ac:dyDescent="0.25">
      <c r="A55">
        <v>1980</v>
      </c>
      <c r="B55">
        <v>26334</v>
      </c>
      <c r="C55">
        <v>26862</v>
      </c>
      <c r="D55">
        <v>16742</v>
      </c>
      <c r="E55">
        <v>14182</v>
      </c>
      <c r="F55">
        <v>23215</v>
      </c>
      <c r="G55">
        <v>23902</v>
      </c>
      <c r="H55">
        <v>16008</v>
      </c>
      <c r="I55">
        <v>12745</v>
      </c>
      <c r="J55">
        <v>13688</v>
      </c>
      <c r="K55">
        <v>15641</v>
      </c>
      <c r="L55">
        <v>19222</v>
      </c>
      <c r="M55">
        <v>18514</v>
      </c>
      <c r="N55">
        <v>22367</v>
      </c>
      <c r="O55">
        <v>134155</v>
      </c>
      <c r="P55">
        <v>231552</v>
      </c>
      <c r="Q55">
        <v>194419</v>
      </c>
      <c r="R55">
        <v>169949</v>
      </c>
      <c r="S55">
        <v>159743</v>
      </c>
      <c r="T55">
        <v>110621</v>
      </c>
      <c r="U55">
        <v>100629</v>
      </c>
      <c r="V55">
        <v>72925</v>
      </c>
      <c r="W55">
        <v>56446</v>
      </c>
      <c r="X55">
        <v>46205</v>
      </c>
      <c r="Y55">
        <v>47350</v>
      </c>
      <c r="Z55">
        <v>65626</v>
      </c>
    </row>
    <row r="56" spans="1:26" x14ac:dyDescent="0.25">
      <c r="A56">
        <v>1981</v>
      </c>
      <c r="B56">
        <v>46274</v>
      </c>
      <c r="C56">
        <v>26299</v>
      </c>
      <c r="D56">
        <v>34737</v>
      </c>
      <c r="E56">
        <v>26300</v>
      </c>
      <c r="F56">
        <v>23832</v>
      </c>
      <c r="G56">
        <v>46162</v>
      </c>
      <c r="H56">
        <v>33735</v>
      </c>
      <c r="I56">
        <v>27371</v>
      </c>
      <c r="J56">
        <v>22301</v>
      </c>
      <c r="K56">
        <v>32963</v>
      </c>
      <c r="L56">
        <v>26579</v>
      </c>
      <c r="M56">
        <v>31000</v>
      </c>
      <c r="N56">
        <v>31609</v>
      </c>
      <c r="O56">
        <v>68084</v>
      </c>
      <c r="P56">
        <v>115618</v>
      </c>
      <c r="Q56">
        <v>251352</v>
      </c>
      <c r="R56">
        <v>208522</v>
      </c>
      <c r="S56">
        <v>167470</v>
      </c>
      <c r="T56">
        <v>203072</v>
      </c>
      <c r="U56">
        <v>179076</v>
      </c>
      <c r="V56">
        <v>130322</v>
      </c>
      <c r="W56">
        <v>100300</v>
      </c>
      <c r="X56">
        <v>64620</v>
      </c>
      <c r="Y56">
        <v>47268</v>
      </c>
      <c r="Z56">
        <v>81558</v>
      </c>
    </row>
    <row r="57" spans="1:26" x14ac:dyDescent="0.25">
      <c r="A57">
        <v>1982</v>
      </c>
      <c r="B57">
        <v>41414</v>
      </c>
      <c r="C57">
        <v>33363</v>
      </c>
      <c r="D57">
        <v>37286</v>
      </c>
      <c r="E57">
        <v>29670</v>
      </c>
      <c r="F57">
        <v>26564</v>
      </c>
      <c r="G57">
        <v>20658</v>
      </c>
      <c r="H57">
        <v>20372</v>
      </c>
      <c r="I57">
        <v>20726</v>
      </c>
      <c r="J57">
        <v>17456</v>
      </c>
      <c r="K57">
        <v>37839</v>
      </c>
      <c r="L57">
        <v>26733</v>
      </c>
      <c r="M57">
        <v>25415</v>
      </c>
      <c r="N57">
        <v>28342</v>
      </c>
      <c r="O57">
        <v>44473</v>
      </c>
      <c r="P57">
        <v>81551</v>
      </c>
      <c r="Q57">
        <v>198302</v>
      </c>
      <c r="R57">
        <v>230791</v>
      </c>
      <c r="S57">
        <v>322094</v>
      </c>
      <c r="T57">
        <v>208082</v>
      </c>
      <c r="U57">
        <v>146289</v>
      </c>
      <c r="V57">
        <v>122269</v>
      </c>
      <c r="W57">
        <v>83783</v>
      </c>
      <c r="X57">
        <v>86769</v>
      </c>
      <c r="Y57">
        <v>54503</v>
      </c>
      <c r="Z57">
        <v>81162</v>
      </c>
    </row>
    <row r="58" spans="1:26" x14ac:dyDescent="0.25">
      <c r="A58">
        <v>1983</v>
      </c>
      <c r="B58">
        <v>39771</v>
      </c>
      <c r="C58">
        <v>41214</v>
      </c>
      <c r="D58">
        <v>29618</v>
      </c>
      <c r="E58">
        <v>24568</v>
      </c>
      <c r="F58">
        <v>24209</v>
      </c>
      <c r="G58">
        <v>20673</v>
      </c>
      <c r="H58">
        <v>25946</v>
      </c>
      <c r="I58">
        <v>21677</v>
      </c>
      <c r="J58">
        <v>21641</v>
      </c>
      <c r="K58">
        <v>28811</v>
      </c>
      <c r="L58">
        <v>37311</v>
      </c>
      <c r="M58">
        <v>34034</v>
      </c>
      <c r="N58">
        <v>35607</v>
      </c>
      <c r="O58">
        <v>77522</v>
      </c>
      <c r="P58">
        <v>97301</v>
      </c>
      <c r="Q58">
        <v>201150</v>
      </c>
      <c r="R58">
        <v>234084</v>
      </c>
      <c r="S58">
        <v>163479</v>
      </c>
      <c r="T58">
        <v>188989</v>
      </c>
      <c r="U58">
        <v>147568</v>
      </c>
      <c r="V58">
        <v>117256</v>
      </c>
      <c r="W58">
        <v>73302</v>
      </c>
      <c r="X58">
        <v>60759</v>
      </c>
      <c r="Y58">
        <v>37204</v>
      </c>
      <c r="Z58">
        <v>74623</v>
      </c>
    </row>
    <row r="59" spans="1:26" x14ac:dyDescent="0.25">
      <c r="A59">
        <v>1984</v>
      </c>
      <c r="B59">
        <v>23942</v>
      </c>
      <c r="C59">
        <v>30914</v>
      </c>
      <c r="D59">
        <v>49587</v>
      </c>
      <c r="E59">
        <v>35134</v>
      </c>
      <c r="F59">
        <v>24083</v>
      </c>
      <c r="G59">
        <v>18843</v>
      </c>
      <c r="H59">
        <v>28873</v>
      </c>
      <c r="I59">
        <v>22661</v>
      </c>
      <c r="J59">
        <v>20876</v>
      </c>
      <c r="K59">
        <v>18392</v>
      </c>
      <c r="L59">
        <v>19472</v>
      </c>
      <c r="M59">
        <v>27129</v>
      </c>
      <c r="N59">
        <v>29415</v>
      </c>
      <c r="O59">
        <v>61570</v>
      </c>
      <c r="P59">
        <v>51765</v>
      </c>
      <c r="Q59">
        <v>108096</v>
      </c>
      <c r="R59">
        <v>185172</v>
      </c>
      <c r="S59">
        <v>252038</v>
      </c>
      <c r="T59">
        <v>182222</v>
      </c>
      <c r="U59">
        <v>147042</v>
      </c>
      <c r="V59">
        <v>114460</v>
      </c>
      <c r="W59">
        <v>75007</v>
      </c>
      <c r="X59">
        <v>54184</v>
      </c>
      <c r="Y59">
        <v>47536</v>
      </c>
      <c r="Z59">
        <v>67862</v>
      </c>
    </row>
    <row r="60" spans="1:26" x14ac:dyDescent="0.25">
      <c r="A60">
        <v>1985</v>
      </c>
      <c r="B60">
        <v>33578</v>
      </c>
      <c r="C60">
        <v>26504</v>
      </c>
      <c r="D60">
        <v>24296</v>
      </c>
      <c r="E60">
        <v>21501</v>
      </c>
      <c r="F60">
        <v>18556</v>
      </c>
      <c r="G60">
        <v>16286</v>
      </c>
      <c r="H60">
        <v>14710</v>
      </c>
      <c r="I60">
        <v>15159</v>
      </c>
      <c r="J60">
        <v>13775</v>
      </c>
      <c r="K60">
        <v>14999</v>
      </c>
      <c r="L60">
        <v>13732</v>
      </c>
      <c r="M60">
        <v>15691</v>
      </c>
      <c r="N60">
        <v>40649</v>
      </c>
      <c r="O60">
        <v>58678</v>
      </c>
      <c r="P60">
        <v>86998</v>
      </c>
      <c r="Q60">
        <v>243895</v>
      </c>
      <c r="R60">
        <v>203463</v>
      </c>
      <c r="S60">
        <v>153232</v>
      </c>
      <c r="T60">
        <v>139049</v>
      </c>
      <c r="U60">
        <v>92500</v>
      </c>
      <c r="V60">
        <v>72056</v>
      </c>
      <c r="W60">
        <v>54872</v>
      </c>
      <c r="X60">
        <v>46484</v>
      </c>
      <c r="Y60">
        <v>39177</v>
      </c>
      <c r="Z60">
        <v>61185</v>
      </c>
    </row>
    <row r="61" spans="1:26" x14ac:dyDescent="0.25">
      <c r="A61">
        <v>1986</v>
      </c>
      <c r="B61">
        <v>27726</v>
      </c>
      <c r="C61">
        <v>48813</v>
      </c>
      <c r="D61">
        <v>42730</v>
      </c>
      <c r="E61">
        <v>21368</v>
      </c>
      <c r="F61">
        <v>20932</v>
      </c>
      <c r="G61">
        <v>19094</v>
      </c>
      <c r="H61">
        <v>18491</v>
      </c>
      <c r="I61">
        <v>20040</v>
      </c>
      <c r="J61">
        <v>16685</v>
      </c>
      <c r="K61">
        <v>21530</v>
      </c>
      <c r="L61">
        <v>38266</v>
      </c>
      <c r="M61">
        <v>37719</v>
      </c>
      <c r="N61">
        <v>51974</v>
      </c>
      <c r="O61">
        <v>62236</v>
      </c>
      <c r="P61">
        <v>71484</v>
      </c>
      <c r="Q61">
        <v>206168</v>
      </c>
      <c r="R61">
        <v>292035</v>
      </c>
      <c r="S61">
        <v>178280</v>
      </c>
      <c r="T61">
        <v>156699</v>
      </c>
      <c r="U61">
        <v>117816</v>
      </c>
      <c r="V61">
        <v>97685</v>
      </c>
      <c r="W61">
        <v>65856</v>
      </c>
      <c r="X61">
        <v>52426</v>
      </c>
      <c r="Y61">
        <v>30221</v>
      </c>
      <c r="Z61">
        <v>71826</v>
      </c>
    </row>
    <row r="62" spans="1:26" x14ac:dyDescent="0.25">
      <c r="A62">
        <v>1987</v>
      </c>
      <c r="B62">
        <v>31835</v>
      </c>
      <c r="C62">
        <v>30532</v>
      </c>
      <c r="D62">
        <v>24141</v>
      </c>
      <c r="E62">
        <v>29644</v>
      </c>
      <c r="F62">
        <v>19690</v>
      </c>
      <c r="G62">
        <v>20195</v>
      </c>
      <c r="H62">
        <v>19497</v>
      </c>
      <c r="I62">
        <v>16766</v>
      </c>
      <c r="J62">
        <v>16731</v>
      </c>
      <c r="K62">
        <v>15058</v>
      </c>
      <c r="L62">
        <v>34057</v>
      </c>
      <c r="M62">
        <v>30808</v>
      </c>
      <c r="N62">
        <v>46755</v>
      </c>
      <c r="O62">
        <v>74255</v>
      </c>
      <c r="P62">
        <v>222272</v>
      </c>
      <c r="Q62">
        <v>143632</v>
      </c>
      <c r="R62">
        <v>180312</v>
      </c>
      <c r="S62">
        <v>161348</v>
      </c>
      <c r="T62">
        <v>130039</v>
      </c>
      <c r="U62">
        <v>93737</v>
      </c>
      <c r="V62">
        <v>78169</v>
      </c>
      <c r="W62">
        <v>51820</v>
      </c>
      <c r="X62">
        <v>51229</v>
      </c>
      <c r="Y62">
        <v>36125</v>
      </c>
      <c r="Z62">
        <v>65033</v>
      </c>
    </row>
    <row r="63" spans="1:26" x14ac:dyDescent="0.25">
      <c r="A63">
        <v>1988</v>
      </c>
      <c r="B63">
        <v>24345</v>
      </c>
      <c r="C63">
        <v>17062</v>
      </c>
      <c r="D63">
        <v>18723</v>
      </c>
      <c r="E63">
        <v>16657</v>
      </c>
      <c r="F63">
        <v>20638</v>
      </c>
      <c r="G63">
        <v>14034</v>
      </c>
      <c r="H63">
        <v>14207</v>
      </c>
      <c r="I63">
        <v>14598</v>
      </c>
      <c r="J63">
        <v>14394</v>
      </c>
      <c r="K63">
        <v>13458</v>
      </c>
      <c r="L63">
        <v>17002</v>
      </c>
      <c r="M63">
        <v>18519</v>
      </c>
      <c r="N63">
        <v>38869</v>
      </c>
      <c r="O63">
        <v>105983</v>
      </c>
      <c r="P63">
        <v>117998</v>
      </c>
      <c r="Q63">
        <v>167299</v>
      </c>
      <c r="R63">
        <v>181108</v>
      </c>
      <c r="S63">
        <v>200004</v>
      </c>
      <c r="T63">
        <v>140065</v>
      </c>
      <c r="U63">
        <v>98767</v>
      </c>
      <c r="V63">
        <v>80371</v>
      </c>
      <c r="W63">
        <v>67960</v>
      </c>
      <c r="X63">
        <v>51878</v>
      </c>
      <c r="Y63">
        <v>35581</v>
      </c>
      <c r="Z63">
        <v>62097</v>
      </c>
    </row>
    <row r="64" spans="1:26" x14ac:dyDescent="0.25">
      <c r="A64">
        <v>1989</v>
      </c>
      <c r="B64">
        <v>40221</v>
      </c>
      <c r="C64">
        <v>38119</v>
      </c>
      <c r="D64">
        <v>39402</v>
      </c>
      <c r="E64">
        <v>27131</v>
      </c>
      <c r="F64">
        <v>21637</v>
      </c>
      <c r="G64">
        <v>18843</v>
      </c>
      <c r="H64">
        <v>20741</v>
      </c>
      <c r="I64">
        <v>19236</v>
      </c>
      <c r="J64">
        <v>14800</v>
      </c>
      <c r="K64">
        <v>17525</v>
      </c>
      <c r="L64">
        <v>16191</v>
      </c>
      <c r="M64">
        <v>18835</v>
      </c>
      <c r="N64">
        <v>32135</v>
      </c>
      <c r="O64">
        <v>86830</v>
      </c>
      <c r="P64">
        <v>172679</v>
      </c>
      <c r="Q64">
        <v>114704</v>
      </c>
      <c r="R64">
        <v>231885</v>
      </c>
      <c r="S64">
        <v>165901</v>
      </c>
      <c r="T64">
        <v>126880</v>
      </c>
      <c r="U64">
        <v>114128</v>
      </c>
      <c r="V64">
        <v>92402</v>
      </c>
      <c r="W64">
        <v>80876</v>
      </c>
      <c r="X64">
        <v>55434</v>
      </c>
      <c r="Y64">
        <v>37539</v>
      </c>
      <c r="Z64">
        <v>66934</v>
      </c>
    </row>
    <row r="65" spans="1:26" x14ac:dyDescent="0.25">
      <c r="A65">
        <v>1990</v>
      </c>
      <c r="B65">
        <v>29559</v>
      </c>
      <c r="C65">
        <v>29551</v>
      </c>
      <c r="D65">
        <v>49789</v>
      </c>
      <c r="E65">
        <v>38190</v>
      </c>
      <c r="F65">
        <v>32663</v>
      </c>
      <c r="G65">
        <v>24370</v>
      </c>
      <c r="H65">
        <v>28685</v>
      </c>
      <c r="I65">
        <v>23285</v>
      </c>
      <c r="J65">
        <v>21809</v>
      </c>
      <c r="K65">
        <v>19404</v>
      </c>
      <c r="L65">
        <v>21023</v>
      </c>
      <c r="M65">
        <v>28232</v>
      </c>
      <c r="N65">
        <v>62645</v>
      </c>
      <c r="O65">
        <v>106068</v>
      </c>
      <c r="P65">
        <v>110290</v>
      </c>
      <c r="Q65">
        <v>160260</v>
      </c>
      <c r="R65">
        <v>223685</v>
      </c>
      <c r="S65">
        <v>265092</v>
      </c>
      <c r="T65">
        <v>224915</v>
      </c>
      <c r="U65">
        <v>143770</v>
      </c>
      <c r="V65">
        <v>109335</v>
      </c>
      <c r="W65">
        <v>79624</v>
      </c>
      <c r="X65">
        <v>52139</v>
      </c>
      <c r="Y65">
        <v>40037</v>
      </c>
      <c r="Z65">
        <v>80319</v>
      </c>
    </row>
    <row r="66" spans="1:26" x14ac:dyDescent="0.25">
      <c r="A66">
        <v>1991</v>
      </c>
      <c r="B66">
        <v>36067</v>
      </c>
      <c r="C66">
        <v>27023</v>
      </c>
      <c r="D66">
        <v>49762</v>
      </c>
      <c r="E66">
        <v>58055</v>
      </c>
      <c r="F66">
        <v>38462</v>
      </c>
      <c r="G66">
        <v>26325</v>
      </c>
      <c r="H66">
        <v>25937</v>
      </c>
      <c r="I66">
        <v>23286</v>
      </c>
      <c r="J66">
        <v>34305</v>
      </c>
      <c r="K66">
        <v>32301</v>
      </c>
      <c r="L66">
        <v>26330</v>
      </c>
      <c r="M66">
        <v>21824</v>
      </c>
      <c r="N66">
        <v>48736</v>
      </c>
      <c r="O66">
        <v>82191</v>
      </c>
      <c r="P66">
        <v>115090</v>
      </c>
      <c r="Q66">
        <v>235849</v>
      </c>
      <c r="R66">
        <v>245975</v>
      </c>
      <c r="S66">
        <v>212551</v>
      </c>
      <c r="T66">
        <v>250633</v>
      </c>
      <c r="U66">
        <v>171710</v>
      </c>
      <c r="V66">
        <v>136595</v>
      </c>
      <c r="W66">
        <v>99520</v>
      </c>
      <c r="X66">
        <v>64013</v>
      </c>
      <c r="Y66">
        <v>39277</v>
      </c>
      <c r="Z66">
        <v>87858</v>
      </c>
    </row>
    <row r="67" spans="1:26" x14ac:dyDescent="0.25">
      <c r="A67">
        <v>1992</v>
      </c>
      <c r="B67">
        <v>27009</v>
      </c>
      <c r="C67">
        <v>27363</v>
      </c>
      <c r="D67">
        <v>22477</v>
      </c>
      <c r="E67">
        <v>21302</v>
      </c>
      <c r="F67">
        <v>21209</v>
      </c>
      <c r="G67">
        <v>16420</v>
      </c>
      <c r="H67">
        <v>17916</v>
      </c>
      <c r="I67">
        <v>21956</v>
      </c>
      <c r="J67">
        <v>21732</v>
      </c>
      <c r="K67">
        <v>21153</v>
      </c>
      <c r="L67">
        <v>24599</v>
      </c>
      <c r="M67">
        <v>33919</v>
      </c>
      <c r="N67">
        <v>42452</v>
      </c>
      <c r="O67">
        <v>80265</v>
      </c>
      <c r="P67">
        <v>156121</v>
      </c>
      <c r="Q67">
        <v>142981</v>
      </c>
      <c r="R67">
        <v>181279</v>
      </c>
      <c r="S67">
        <v>176438</v>
      </c>
      <c r="T67">
        <v>115582</v>
      </c>
      <c r="U67">
        <v>92148</v>
      </c>
      <c r="V67">
        <v>78167</v>
      </c>
      <c r="W67">
        <v>53082</v>
      </c>
      <c r="X67">
        <v>38274</v>
      </c>
      <c r="Y67">
        <v>40028</v>
      </c>
      <c r="Z67">
        <v>61407</v>
      </c>
    </row>
    <row r="68" spans="1:26" x14ac:dyDescent="0.25">
      <c r="A68">
        <v>1993</v>
      </c>
      <c r="B68">
        <v>35572</v>
      </c>
      <c r="C68">
        <v>41237</v>
      </c>
      <c r="D68">
        <v>28418</v>
      </c>
      <c r="E68">
        <v>22162</v>
      </c>
      <c r="F68">
        <v>18150</v>
      </c>
      <c r="G68">
        <v>18629</v>
      </c>
      <c r="H68">
        <v>14314</v>
      </c>
      <c r="I68">
        <v>17066</v>
      </c>
      <c r="J68">
        <v>12639</v>
      </c>
      <c r="K68">
        <v>11527</v>
      </c>
      <c r="L68">
        <v>13666</v>
      </c>
      <c r="M68">
        <v>22067</v>
      </c>
      <c r="N68">
        <v>34154</v>
      </c>
      <c r="O68">
        <v>46918</v>
      </c>
      <c r="P68">
        <v>125865</v>
      </c>
      <c r="Q68">
        <v>220440</v>
      </c>
      <c r="R68">
        <v>148313</v>
      </c>
      <c r="S68">
        <v>119613</v>
      </c>
      <c r="T68">
        <v>105855</v>
      </c>
      <c r="U68">
        <v>105909</v>
      </c>
      <c r="V68">
        <v>82105</v>
      </c>
      <c r="W68">
        <v>70811</v>
      </c>
      <c r="X68">
        <v>50004</v>
      </c>
      <c r="Y68">
        <v>31560</v>
      </c>
      <c r="Z68">
        <v>58707</v>
      </c>
    </row>
    <row r="69" spans="1:26" x14ac:dyDescent="0.25">
      <c r="A69">
        <v>1994</v>
      </c>
      <c r="B69">
        <v>27943</v>
      </c>
      <c r="C69">
        <v>25306</v>
      </c>
      <c r="D69">
        <v>20410</v>
      </c>
      <c r="E69">
        <v>18040</v>
      </c>
      <c r="F69">
        <v>22978</v>
      </c>
      <c r="G69">
        <v>17285</v>
      </c>
      <c r="H69">
        <v>20515</v>
      </c>
      <c r="I69">
        <v>18271</v>
      </c>
      <c r="J69">
        <v>16202</v>
      </c>
      <c r="K69">
        <v>16965</v>
      </c>
      <c r="L69">
        <v>21696</v>
      </c>
      <c r="M69">
        <v>24797</v>
      </c>
      <c r="N69">
        <v>47406</v>
      </c>
      <c r="O69">
        <v>112417</v>
      </c>
      <c r="P69">
        <v>155775</v>
      </c>
      <c r="Q69">
        <v>164305</v>
      </c>
      <c r="R69">
        <v>172651</v>
      </c>
      <c r="S69">
        <v>168292</v>
      </c>
      <c r="T69">
        <v>140549</v>
      </c>
      <c r="U69">
        <v>123010</v>
      </c>
      <c r="V69">
        <v>87954</v>
      </c>
      <c r="W69">
        <v>55809</v>
      </c>
      <c r="X69">
        <v>41588</v>
      </c>
      <c r="Y69">
        <v>38982</v>
      </c>
      <c r="Z69">
        <v>65156</v>
      </c>
    </row>
    <row r="70" spans="1:26" x14ac:dyDescent="0.25">
      <c r="A70">
        <v>1995</v>
      </c>
      <c r="B70">
        <v>26394</v>
      </c>
      <c r="C70">
        <v>20654</v>
      </c>
      <c r="D70">
        <v>18707</v>
      </c>
      <c r="E70">
        <v>14690</v>
      </c>
      <c r="F70">
        <v>15750</v>
      </c>
      <c r="G70">
        <v>19487</v>
      </c>
      <c r="H70">
        <v>16779</v>
      </c>
      <c r="I70">
        <v>16355</v>
      </c>
      <c r="J70">
        <v>20544</v>
      </c>
      <c r="K70">
        <v>28685</v>
      </c>
      <c r="L70">
        <v>25660</v>
      </c>
      <c r="M70">
        <v>33935</v>
      </c>
      <c r="N70">
        <v>38174</v>
      </c>
      <c r="O70">
        <v>43142</v>
      </c>
      <c r="P70">
        <v>97556</v>
      </c>
      <c r="Q70">
        <v>171804</v>
      </c>
      <c r="R70">
        <v>253512</v>
      </c>
      <c r="S70">
        <v>195142</v>
      </c>
      <c r="T70">
        <v>157096</v>
      </c>
      <c r="U70">
        <v>110199</v>
      </c>
      <c r="V70">
        <v>99609</v>
      </c>
      <c r="W70">
        <v>71246</v>
      </c>
      <c r="X70">
        <v>63393</v>
      </c>
      <c r="Y70">
        <v>41866</v>
      </c>
      <c r="Z70">
        <v>66827</v>
      </c>
    </row>
    <row r="71" spans="1:26" x14ac:dyDescent="0.25">
      <c r="A71">
        <v>1996</v>
      </c>
      <c r="B71">
        <v>39494</v>
      </c>
      <c r="C71">
        <v>52187</v>
      </c>
      <c r="D71">
        <v>37936</v>
      </c>
      <c r="E71">
        <v>62639</v>
      </c>
      <c r="F71">
        <v>60720</v>
      </c>
      <c r="G71">
        <v>37147</v>
      </c>
      <c r="H71">
        <v>35239</v>
      </c>
      <c r="I71">
        <v>28617</v>
      </c>
      <c r="J71">
        <v>37738</v>
      </c>
      <c r="K71">
        <v>32080</v>
      </c>
      <c r="L71">
        <v>26639</v>
      </c>
      <c r="M71">
        <v>34016</v>
      </c>
      <c r="N71">
        <v>65862</v>
      </c>
      <c r="O71">
        <v>95990</v>
      </c>
      <c r="P71">
        <v>76284</v>
      </c>
      <c r="Q71">
        <v>196872</v>
      </c>
      <c r="R71">
        <v>285796</v>
      </c>
      <c r="S71">
        <v>228439</v>
      </c>
      <c r="T71">
        <v>251092</v>
      </c>
      <c r="U71">
        <v>182062</v>
      </c>
      <c r="V71">
        <v>122089</v>
      </c>
      <c r="W71">
        <v>81130</v>
      </c>
      <c r="X71">
        <v>61001</v>
      </c>
      <c r="Y71">
        <v>42481</v>
      </c>
      <c r="Z71">
        <v>90664</v>
      </c>
    </row>
    <row r="72" spans="1:26" x14ac:dyDescent="0.25">
      <c r="A72">
        <v>1997</v>
      </c>
      <c r="B72">
        <v>42423</v>
      </c>
      <c r="C72">
        <v>33739</v>
      </c>
      <c r="D72">
        <v>30967</v>
      </c>
      <c r="E72">
        <v>27991</v>
      </c>
      <c r="F72">
        <v>23418</v>
      </c>
      <c r="G72">
        <v>20132</v>
      </c>
      <c r="H72">
        <v>24752</v>
      </c>
      <c r="I72">
        <v>21159</v>
      </c>
      <c r="J72">
        <v>19567</v>
      </c>
      <c r="K72">
        <v>23280</v>
      </c>
      <c r="L72">
        <v>19167</v>
      </c>
      <c r="M72">
        <v>49797</v>
      </c>
      <c r="N72">
        <v>37651</v>
      </c>
      <c r="O72">
        <v>83676</v>
      </c>
      <c r="P72">
        <v>146072</v>
      </c>
      <c r="Q72">
        <v>261225</v>
      </c>
      <c r="R72">
        <v>336044</v>
      </c>
      <c r="S72">
        <v>227998</v>
      </c>
      <c r="T72">
        <v>217334</v>
      </c>
      <c r="U72">
        <v>158410</v>
      </c>
      <c r="V72">
        <v>118064</v>
      </c>
      <c r="W72">
        <v>76455</v>
      </c>
      <c r="X72">
        <v>67870</v>
      </c>
      <c r="Y72">
        <v>72712</v>
      </c>
      <c r="Z72">
        <v>89515</v>
      </c>
    </row>
    <row r="73" spans="1:26" x14ac:dyDescent="0.25">
      <c r="A73">
        <v>1998</v>
      </c>
      <c r="B73">
        <v>88001</v>
      </c>
      <c r="C73">
        <v>60592</v>
      </c>
      <c r="D73">
        <v>45903</v>
      </c>
      <c r="E73">
        <v>33403</v>
      </c>
      <c r="F73">
        <v>25733</v>
      </c>
      <c r="G73">
        <v>24700</v>
      </c>
      <c r="H73">
        <v>21355</v>
      </c>
      <c r="I73">
        <v>22068</v>
      </c>
      <c r="J73">
        <v>20610</v>
      </c>
      <c r="K73">
        <v>24056</v>
      </c>
      <c r="L73">
        <v>21177</v>
      </c>
      <c r="M73">
        <v>34617</v>
      </c>
      <c r="N73">
        <v>38899</v>
      </c>
      <c r="O73">
        <v>71604</v>
      </c>
      <c r="P73">
        <v>213718</v>
      </c>
      <c r="Q73">
        <v>198791</v>
      </c>
      <c r="R73">
        <v>174496</v>
      </c>
      <c r="S73">
        <v>140460</v>
      </c>
      <c r="T73">
        <v>133610</v>
      </c>
      <c r="U73">
        <v>108260</v>
      </c>
      <c r="V73">
        <v>92222</v>
      </c>
      <c r="W73">
        <v>56725</v>
      </c>
      <c r="X73">
        <v>52969</v>
      </c>
      <c r="Y73">
        <v>36452</v>
      </c>
      <c r="Z73">
        <v>72778</v>
      </c>
    </row>
    <row r="74" spans="1:26" x14ac:dyDescent="0.25">
      <c r="A74">
        <v>1999</v>
      </c>
      <c r="B74">
        <v>26102</v>
      </c>
      <c r="C74">
        <v>22537</v>
      </c>
      <c r="D74">
        <v>21064</v>
      </c>
      <c r="E74">
        <v>26610</v>
      </c>
      <c r="F74">
        <v>24245</v>
      </c>
      <c r="G74">
        <v>21734</v>
      </c>
      <c r="H74">
        <v>22423</v>
      </c>
      <c r="I74">
        <v>21813</v>
      </c>
      <c r="J74">
        <v>22400</v>
      </c>
      <c r="K74">
        <v>22403</v>
      </c>
      <c r="L74">
        <v>21678</v>
      </c>
      <c r="M74">
        <v>34684</v>
      </c>
      <c r="N74">
        <v>31500</v>
      </c>
      <c r="O74">
        <v>82244</v>
      </c>
      <c r="P74">
        <v>86733</v>
      </c>
      <c r="Q74">
        <v>184073</v>
      </c>
      <c r="R74">
        <v>206503</v>
      </c>
      <c r="S74">
        <v>295079</v>
      </c>
      <c r="T74">
        <v>235565</v>
      </c>
      <c r="U74">
        <v>183011</v>
      </c>
      <c r="V74">
        <v>162656</v>
      </c>
      <c r="W74">
        <v>122697</v>
      </c>
      <c r="X74">
        <v>65164</v>
      </c>
      <c r="Y74">
        <v>44663</v>
      </c>
      <c r="Z74">
        <v>83177</v>
      </c>
    </row>
    <row r="75" spans="1:26" x14ac:dyDescent="0.25">
      <c r="A75">
        <v>2000</v>
      </c>
      <c r="B75">
        <v>34720</v>
      </c>
      <c r="C75">
        <v>31485</v>
      </c>
      <c r="D75">
        <v>65035</v>
      </c>
      <c r="E75">
        <v>64817</v>
      </c>
      <c r="F75">
        <v>40611</v>
      </c>
      <c r="G75">
        <v>30288</v>
      </c>
      <c r="H75">
        <v>27258</v>
      </c>
      <c r="I75">
        <v>22048</v>
      </c>
      <c r="J75">
        <v>21046</v>
      </c>
      <c r="K75">
        <v>21017</v>
      </c>
      <c r="L75">
        <v>25131</v>
      </c>
      <c r="M75">
        <v>27606</v>
      </c>
      <c r="N75">
        <v>45200</v>
      </c>
      <c r="O75">
        <v>83232</v>
      </c>
      <c r="P75">
        <v>102376</v>
      </c>
      <c r="Q75">
        <v>165882</v>
      </c>
      <c r="R75">
        <v>191244</v>
      </c>
      <c r="S75">
        <v>196683</v>
      </c>
      <c r="T75">
        <v>182816</v>
      </c>
      <c r="U75">
        <v>170546</v>
      </c>
      <c r="V75">
        <v>115536</v>
      </c>
      <c r="W75">
        <v>58956</v>
      </c>
      <c r="X75">
        <v>53220</v>
      </c>
      <c r="Y75">
        <v>48131</v>
      </c>
      <c r="Z75">
        <v>76118</v>
      </c>
    </row>
    <row r="76" spans="1:26" x14ac:dyDescent="0.25">
      <c r="A76">
        <v>2001</v>
      </c>
      <c r="B76">
        <v>30939</v>
      </c>
      <c r="C76">
        <v>31926</v>
      </c>
      <c r="D76">
        <v>21928</v>
      </c>
      <c r="E76">
        <v>17820</v>
      </c>
      <c r="F76">
        <v>16349</v>
      </c>
      <c r="G76">
        <v>16226</v>
      </c>
      <c r="H76">
        <v>14430</v>
      </c>
      <c r="I76">
        <v>13345</v>
      </c>
      <c r="J76">
        <v>13911</v>
      </c>
      <c r="K76">
        <v>13339</v>
      </c>
      <c r="L76">
        <v>12963</v>
      </c>
      <c r="M76">
        <v>16052</v>
      </c>
      <c r="N76">
        <v>16253</v>
      </c>
      <c r="O76">
        <v>38916</v>
      </c>
      <c r="P76">
        <v>69585</v>
      </c>
      <c r="Q76">
        <v>158838</v>
      </c>
      <c r="R76">
        <v>142223</v>
      </c>
      <c r="S76">
        <v>120718</v>
      </c>
      <c r="T76">
        <v>125001</v>
      </c>
      <c r="U76">
        <v>95003</v>
      </c>
      <c r="V76">
        <v>79956</v>
      </c>
      <c r="W76">
        <v>61010</v>
      </c>
      <c r="X76">
        <v>38240</v>
      </c>
      <c r="Y76">
        <v>38780</v>
      </c>
      <c r="Z76">
        <v>50471</v>
      </c>
    </row>
    <row r="77" spans="1:26" x14ac:dyDescent="0.25">
      <c r="A77">
        <v>2002</v>
      </c>
      <c r="B77">
        <v>22199</v>
      </c>
      <c r="C77">
        <v>21840</v>
      </c>
      <c r="D77">
        <v>24335</v>
      </c>
      <c r="E77">
        <v>32828</v>
      </c>
      <c r="F77">
        <v>22940</v>
      </c>
      <c r="G77">
        <v>17096</v>
      </c>
      <c r="H77">
        <v>23135</v>
      </c>
      <c r="I77">
        <v>20229</v>
      </c>
      <c r="J77">
        <v>17243</v>
      </c>
      <c r="K77">
        <v>20821</v>
      </c>
      <c r="L77">
        <v>18934</v>
      </c>
      <c r="M77">
        <v>18256</v>
      </c>
      <c r="N77">
        <v>39850</v>
      </c>
      <c r="O77">
        <v>61552</v>
      </c>
      <c r="P77">
        <v>68253</v>
      </c>
      <c r="Q77">
        <v>197858</v>
      </c>
      <c r="R77">
        <v>243297</v>
      </c>
      <c r="S77">
        <v>319314</v>
      </c>
      <c r="T77">
        <v>219296</v>
      </c>
      <c r="U77">
        <v>151587</v>
      </c>
      <c r="V77">
        <v>70714</v>
      </c>
      <c r="W77">
        <v>67580</v>
      </c>
      <c r="X77">
        <v>51097</v>
      </c>
      <c r="Y77">
        <v>34671</v>
      </c>
      <c r="Z77">
        <v>74594</v>
      </c>
    </row>
    <row r="78" spans="1:26" x14ac:dyDescent="0.25">
      <c r="A78">
        <v>2003</v>
      </c>
      <c r="B78">
        <v>26900</v>
      </c>
      <c r="C78">
        <v>19263</v>
      </c>
      <c r="D78">
        <v>18510</v>
      </c>
      <c r="E78">
        <v>20124</v>
      </c>
      <c r="F78">
        <v>17195</v>
      </c>
      <c r="G78">
        <v>18484</v>
      </c>
      <c r="H78">
        <v>16073</v>
      </c>
      <c r="I78">
        <v>17372</v>
      </c>
      <c r="J78">
        <v>14933</v>
      </c>
      <c r="K78">
        <v>12930</v>
      </c>
      <c r="L78">
        <v>18453</v>
      </c>
      <c r="M78">
        <v>34060</v>
      </c>
      <c r="N78">
        <v>41515</v>
      </c>
      <c r="O78">
        <v>76056</v>
      </c>
      <c r="P78">
        <v>81189</v>
      </c>
      <c r="Q78">
        <v>157222</v>
      </c>
      <c r="R78">
        <v>238926</v>
      </c>
      <c r="S78">
        <v>190266</v>
      </c>
      <c r="T78">
        <v>131603</v>
      </c>
      <c r="U78">
        <v>101138</v>
      </c>
      <c r="V78">
        <v>77823</v>
      </c>
      <c r="W78">
        <v>58769</v>
      </c>
      <c r="X78">
        <v>47625</v>
      </c>
      <c r="Y78">
        <v>30484</v>
      </c>
      <c r="Z78">
        <v>61326</v>
      </c>
    </row>
    <row r="79" spans="1:26" x14ac:dyDescent="0.25">
      <c r="A79">
        <v>2004</v>
      </c>
      <c r="B79">
        <v>26365</v>
      </c>
      <c r="C79">
        <v>88285</v>
      </c>
      <c r="D79">
        <v>33787</v>
      </c>
      <c r="E79">
        <v>28605</v>
      </c>
      <c r="F79">
        <v>23173</v>
      </c>
      <c r="G79">
        <v>19642</v>
      </c>
      <c r="H79">
        <v>16662</v>
      </c>
      <c r="I79">
        <v>20060</v>
      </c>
      <c r="J79">
        <v>15651</v>
      </c>
      <c r="K79">
        <v>15739</v>
      </c>
      <c r="L79">
        <v>17427</v>
      </c>
      <c r="M79">
        <v>27268</v>
      </c>
      <c r="N79">
        <v>61581</v>
      </c>
      <c r="O79">
        <v>82009</v>
      </c>
      <c r="P79">
        <v>127923</v>
      </c>
      <c r="Q79">
        <v>128003</v>
      </c>
      <c r="R79">
        <v>168381</v>
      </c>
      <c r="S79">
        <v>168976</v>
      </c>
      <c r="T79">
        <v>135905</v>
      </c>
      <c r="U79">
        <v>105432</v>
      </c>
      <c r="V79">
        <v>75949</v>
      </c>
      <c r="W79">
        <v>89658</v>
      </c>
      <c r="X79">
        <v>73312</v>
      </c>
      <c r="Y79">
        <v>65240</v>
      </c>
      <c r="Z79">
        <v>67454</v>
      </c>
    </row>
    <row r="80" spans="1:26" x14ac:dyDescent="0.25">
      <c r="A80">
        <v>2005</v>
      </c>
      <c r="B80">
        <v>47444</v>
      </c>
      <c r="C80">
        <v>41222</v>
      </c>
      <c r="D80">
        <v>35364</v>
      </c>
      <c r="E80">
        <v>31399</v>
      </c>
      <c r="F80">
        <v>32931</v>
      </c>
      <c r="G80">
        <v>29322</v>
      </c>
      <c r="H80">
        <v>19492</v>
      </c>
      <c r="I80">
        <v>47737</v>
      </c>
      <c r="J80">
        <v>35662</v>
      </c>
      <c r="K80">
        <v>24329</v>
      </c>
      <c r="L80">
        <v>26341</v>
      </c>
      <c r="M80">
        <v>29443</v>
      </c>
      <c r="N80">
        <v>32694</v>
      </c>
      <c r="O80">
        <v>83758</v>
      </c>
      <c r="P80">
        <v>130530</v>
      </c>
      <c r="Q80">
        <v>166173</v>
      </c>
      <c r="R80">
        <v>185920</v>
      </c>
      <c r="S80">
        <v>176018</v>
      </c>
      <c r="T80">
        <v>155345</v>
      </c>
      <c r="U80">
        <v>112914</v>
      </c>
      <c r="V80">
        <v>74167</v>
      </c>
      <c r="W80">
        <v>60156</v>
      </c>
      <c r="X80">
        <v>44889</v>
      </c>
      <c r="Y80">
        <v>40288</v>
      </c>
      <c r="Z80">
        <v>69565</v>
      </c>
    </row>
    <row r="81" spans="1:26" x14ac:dyDescent="0.25">
      <c r="A81">
        <v>2006</v>
      </c>
      <c r="B81">
        <v>49206</v>
      </c>
      <c r="C81">
        <v>66873</v>
      </c>
      <c r="D81">
        <v>42082</v>
      </c>
      <c r="E81">
        <v>29185</v>
      </c>
      <c r="F81">
        <v>21630</v>
      </c>
      <c r="G81">
        <v>27584</v>
      </c>
      <c r="H81">
        <v>31850</v>
      </c>
      <c r="I81">
        <v>25736</v>
      </c>
      <c r="J81">
        <v>22069</v>
      </c>
      <c r="K81">
        <v>18336</v>
      </c>
      <c r="L81">
        <v>22130</v>
      </c>
      <c r="M81">
        <v>21845</v>
      </c>
      <c r="N81">
        <v>48165</v>
      </c>
      <c r="O81">
        <v>74437</v>
      </c>
      <c r="P81">
        <v>110936</v>
      </c>
      <c r="Q81">
        <v>293400</v>
      </c>
      <c r="R81">
        <v>247094</v>
      </c>
      <c r="S81">
        <v>196856</v>
      </c>
      <c r="T81">
        <v>147520</v>
      </c>
      <c r="U81">
        <v>97583</v>
      </c>
      <c r="V81">
        <v>62864</v>
      </c>
      <c r="W81">
        <v>55991</v>
      </c>
      <c r="X81">
        <v>46883</v>
      </c>
      <c r="Y81">
        <v>30398</v>
      </c>
      <c r="Z81">
        <v>75102</v>
      </c>
    </row>
    <row r="82" spans="1:26" x14ac:dyDescent="0.25">
      <c r="A82">
        <v>2007</v>
      </c>
      <c r="B82">
        <v>21346</v>
      </c>
      <c r="C82">
        <v>18120</v>
      </c>
      <c r="D82">
        <v>41795</v>
      </c>
      <c r="E82">
        <v>27522</v>
      </c>
      <c r="F82">
        <v>23167</v>
      </c>
      <c r="G82">
        <v>20945</v>
      </c>
      <c r="H82">
        <v>21832</v>
      </c>
      <c r="I82">
        <v>19762</v>
      </c>
      <c r="J82">
        <v>16546</v>
      </c>
      <c r="K82">
        <v>18643</v>
      </c>
      <c r="L82">
        <v>30830</v>
      </c>
      <c r="M82">
        <v>66191</v>
      </c>
      <c r="N82">
        <v>58709</v>
      </c>
      <c r="O82">
        <v>70304</v>
      </c>
      <c r="P82">
        <v>136281</v>
      </c>
      <c r="Q82">
        <v>196684</v>
      </c>
      <c r="R82">
        <v>293483</v>
      </c>
      <c r="S82">
        <v>197029</v>
      </c>
      <c r="T82">
        <v>193251</v>
      </c>
      <c r="U82">
        <v>155634</v>
      </c>
      <c r="V82">
        <v>78127</v>
      </c>
      <c r="W82">
        <v>54829</v>
      </c>
      <c r="X82">
        <v>44860</v>
      </c>
      <c r="Y82">
        <v>31263</v>
      </c>
      <c r="Z82">
        <v>76855</v>
      </c>
    </row>
    <row r="83" spans="1:26" x14ac:dyDescent="0.25">
      <c r="A83">
        <v>2008</v>
      </c>
      <c r="B83">
        <v>32328</v>
      </c>
      <c r="C83">
        <v>35702</v>
      </c>
      <c r="D83">
        <v>30365</v>
      </c>
      <c r="E83">
        <v>23656</v>
      </c>
      <c r="F83">
        <v>24680</v>
      </c>
      <c r="G83">
        <v>21920</v>
      </c>
      <c r="H83">
        <v>19895</v>
      </c>
      <c r="I83">
        <v>15737</v>
      </c>
      <c r="J83">
        <v>16306</v>
      </c>
      <c r="K83">
        <v>15142</v>
      </c>
      <c r="L83">
        <v>16872</v>
      </c>
      <c r="M83">
        <v>16810</v>
      </c>
      <c r="N83">
        <v>18097</v>
      </c>
      <c r="O83">
        <v>31084</v>
      </c>
      <c r="P83">
        <v>76118</v>
      </c>
      <c r="Q83">
        <v>260875</v>
      </c>
      <c r="R83">
        <v>212113</v>
      </c>
      <c r="S83">
        <v>196948</v>
      </c>
      <c r="T83">
        <v>185504</v>
      </c>
      <c r="U83">
        <v>103128</v>
      </c>
      <c r="V83">
        <v>79958</v>
      </c>
      <c r="W83">
        <v>90165</v>
      </c>
      <c r="X83">
        <v>47144</v>
      </c>
      <c r="Y83">
        <v>38043</v>
      </c>
      <c r="Z83">
        <v>67372</v>
      </c>
    </row>
    <row r="84" spans="1:26" x14ac:dyDescent="0.25">
      <c r="A84">
        <v>2009</v>
      </c>
      <c r="B84">
        <v>36450</v>
      </c>
      <c r="C84">
        <v>30312</v>
      </c>
      <c r="D84">
        <v>37502</v>
      </c>
      <c r="E84">
        <v>26583</v>
      </c>
      <c r="F84">
        <v>22681</v>
      </c>
      <c r="G84">
        <v>17562</v>
      </c>
      <c r="H84">
        <v>22956</v>
      </c>
      <c r="I84">
        <v>16109</v>
      </c>
      <c r="J84">
        <v>15581</v>
      </c>
      <c r="K84">
        <v>15224</v>
      </c>
      <c r="L84">
        <v>15306</v>
      </c>
      <c r="M84">
        <v>18069</v>
      </c>
      <c r="N84">
        <v>25797</v>
      </c>
      <c r="O84">
        <v>45554</v>
      </c>
      <c r="P84">
        <v>62868</v>
      </c>
      <c r="Q84">
        <v>146072</v>
      </c>
      <c r="R84">
        <v>188323</v>
      </c>
      <c r="S84">
        <v>172610</v>
      </c>
      <c r="T84">
        <v>122382</v>
      </c>
      <c r="U84">
        <v>108942</v>
      </c>
      <c r="V84">
        <v>82361</v>
      </c>
      <c r="W84">
        <v>58333</v>
      </c>
      <c r="X84">
        <v>49660</v>
      </c>
      <c r="Y84">
        <v>41268</v>
      </c>
      <c r="Z84">
        <v>57651</v>
      </c>
    </row>
    <row r="85" spans="1:26" x14ac:dyDescent="0.25">
      <c r="A85">
        <v>2010</v>
      </c>
      <c r="B85">
        <v>19333</v>
      </c>
      <c r="C85">
        <v>28955</v>
      </c>
      <c r="D85">
        <v>23580</v>
      </c>
      <c r="E85">
        <v>24528</v>
      </c>
      <c r="F85">
        <v>15569</v>
      </c>
      <c r="G85">
        <v>17496</v>
      </c>
      <c r="H85">
        <v>18846</v>
      </c>
      <c r="I85">
        <v>16734</v>
      </c>
      <c r="J85">
        <v>14617</v>
      </c>
      <c r="K85">
        <v>14700</v>
      </c>
      <c r="L85">
        <v>17106</v>
      </c>
      <c r="M85">
        <v>21359</v>
      </c>
      <c r="N85">
        <v>21752</v>
      </c>
      <c r="O85">
        <v>69188</v>
      </c>
      <c r="P85">
        <v>58377</v>
      </c>
      <c r="Q85">
        <v>142498</v>
      </c>
      <c r="R85">
        <v>174115</v>
      </c>
      <c r="S85">
        <v>200450</v>
      </c>
      <c r="T85">
        <v>141831</v>
      </c>
      <c r="U85">
        <v>107073</v>
      </c>
      <c r="V85">
        <v>83439</v>
      </c>
      <c r="W85">
        <v>55475</v>
      </c>
      <c r="X85">
        <v>36875</v>
      </c>
      <c r="Y85">
        <v>67336</v>
      </c>
      <c r="Z85">
        <v>58161</v>
      </c>
    </row>
    <row r="86" spans="1:26" x14ac:dyDescent="0.25">
      <c r="A86">
        <v>2011</v>
      </c>
      <c r="B86">
        <v>48166</v>
      </c>
      <c r="C86">
        <v>28830</v>
      </c>
      <c r="D86">
        <v>34834</v>
      </c>
      <c r="E86">
        <v>23685</v>
      </c>
      <c r="F86">
        <v>24675</v>
      </c>
      <c r="G86">
        <v>20741</v>
      </c>
      <c r="H86">
        <v>20093</v>
      </c>
      <c r="I86">
        <v>27577</v>
      </c>
      <c r="J86">
        <v>21691</v>
      </c>
      <c r="K86">
        <v>17665</v>
      </c>
      <c r="L86">
        <v>20005</v>
      </c>
      <c r="M86">
        <v>24688</v>
      </c>
      <c r="N86">
        <v>36030</v>
      </c>
      <c r="O86">
        <v>34357</v>
      </c>
      <c r="P86">
        <v>86540</v>
      </c>
      <c r="Q86">
        <v>211015</v>
      </c>
      <c r="R86">
        <v>264227</v>
      </c>
      <c r="S86">
        <v>276170</v>
      </c>
      <c r="T86">
        <v>233606</v>
      </c>
      <c r="U86">
        <v>174313</v>
      </c>
      <c r="V86">
        <v>109040</v>
      </c>
      <c r="W86">
        <v>72593</v>
      </c>
      <c r="X86">
        <v>49765</v>
      </c>
      <c r="Y86">
        <v>47050</v>
      </c>
      <c r="Z86">
        <v>79821</v>
      </c>
    </row>
    <row r="87" spans="1:26" x14ac:dyDescent="0.25">
      <c r="A87">
        <v>2012</v>
      </c>
      <c r="B87">
        <v>47099</v>
      </c>
      <c r="C87">
        <v>31540</v>
      </c>
      <c r="D87">
        <v>25490</v>
      </c>
      <c r="E87">
        <v>25610</v>
      </c>
      <c r="F87">
        <v>18578</v>
      </c>
      <c r="G87">
        <v>21030</v>
      </c>
      <c r="H87">
        <v>19443</v>
      </c>
      <c r="I87">
        <v>19951</v>
      </c>
      <c r="J87">
        <v>16712</v>
      </c>
      <c r="K87">
        <v>17390</v>
      </c>
      <c r="L87">
        <v>22328</v>
      </c>
      <c r="M87">
        <v>27776</v>
      </c>
      <c r="N87">
        <v>40577</v>
      </c>
      <c r="O87">
        <v>112468</v>
      </c>
      <c r="P87">
        <v>130381</v>
      </c>
      <c r="Q87">
        <v>197112</v>
      </c>
      <c r="R87">
        <v>283870</v>
      </c>
      <c r="S87">
        <v>328159</v>
      </c>
      <c r="T87">
        <v>299999</v>
      </c>
      <c r="U87">
        <v>205528</v>
      </c>
      <c r="V87">
        <v>118747</v>
      </c>
      <c r="W87">
        <v>75334</v>
      </c>
      <c r="X87">
        <v>45148</v>
      </c>
      <c r="Y87">
        <v>38541</v>
      </c>
      <c r="Z87">
        <v>90418</v>
      </c>
    </row>
    <row r="88" spans="1:26" x14ac:dyDescent="0.25">
      <c r="A88">
        <v>2013</v>
      </c>
      <c r="B88">
        <v>32043</v>
      </c>
      <c r="C88">
        <v>38584</v>
      </c>
      <c r="D88">
        <v>47779</v>
      </c>
      <c r="E88">
        <v>37947</v>
      </c>
      <c r="F88">
        <v>39032</v>
      </c>
      <c r="G88">
        <v>27681</v>
      </c>
      <c r="H88">
        <v>23320</v>
      </c>
      <c r="I88">
        <v>22658</v>
      </c>
      <c r="J88">
        <v>21280</v>
      </c>
      <c r="K88">
        <v>19055</v>
      </c>
      <c r="L88">
        <v>27247</v>
      </c>
      <c r="M88">
        <v>34289</v>
      </c>
      <c r="N88">
        <v>64545</v>
      </c>
      <c r="O88">
        <v>50444</v>
      </c>
      <c r="P88">
        <v>178774</v>
      </c>
      <c r="Q88">
        <v>196687</v>
      </c>
      <c r="R88">
        <v>202358</v>
      </c>
      <c r="S88">
        <v>264124</v>
      </c>
      <c r="T88">
        <v>191914</v>
      </c>
      <c r="U88">
        <v>110522</v>
      </c>
      <c r="V88">
        <v>86975</v>
      </c>
      <c r="W88">
        <v>72529</v>
      </c>
      <c r="X88">
        <v>69492</v>
      </c>
      <c r="Y88">
        <v>52330</v>
      </c>
      <c r="Z88">
        <v>79833</v>
      </c>
    </row>
    <row r="89" spans="1:26" x14ac:dyDescent="0.25">
      <c r="A89">
        <v>2014</v>
      </c>
      <c r="B89">
        <v>40173</v>
      </c>
      <c r="C89">
        <v>27827</v>
      </c>
      <c r="D89">
        <v>26651</v>
      </c>
      <c r="E89">
        <v>22668</v>
      </c>
      <c r="F89">
        <v>19232</v>
      </c>
      <c r="G89">
        <v>19327</v>
      </c>
      <c r="H89">
        <v>20270</v>
      </c>
      <c r="I89">
        <v>17181</v>
      </c>
      <c r="J89">
        <v>14841</v>
      </c>
      <c r="K89">
        <v>15350</v>
      </c>
      <c r="L89">
        <v>25855</v>
      </c>
      <c r="M89">
        <v>27290</v>
      </c>
      <c r="N89">
        <v>35254</v>
      </c>
      <c r="O89">
        <v>55635</v>
      </c>
      <c r="P89">
        <v>108573</v>
      </c>
      <c r="Q89">
        <v>245139</v>
      </c>
      <c r="R89">
        <v>217587</v>
      </c>
      <c r="S89">
        <v>220292</v>
      </c>
      <c r="T89">
        <v>184597</v>
      </c>
      <c r="U89">
        <v>129538</v>
      </c>
      <c r="V89">
        <v>86227</v>
      </c>
      <c r="W89">
        <v>70544</v>
      </c>
      <c r="X89">
        <v>45391</v>
      </c>
      <c r="Y89">
        <v>57147</v>
      </c>
      <c r="Z89">
        <v>72589</v>
      </c>
    </row>
    <row r="90" spans="1:26" x14ac:dyDescent="0.25">
      <c r="A90">
        <v>2015</v>
      </c>
      <c r="B90">
        <v>37978</v>
      </c>
      <c r="C90">
        <v>44472</v>
      </c>
      <c r="D90">
        <v>56700</v>
      </c>
      <c r="E90">
        <v>37948</v>
      </c>
      <c r="F90">
        <v>39260</v>
      </c>
      <c r="G90">
        <v>33368</v>
      </c>
      <c r="H90">
        <v>26511</v>
      </c>
      <c r="I90">
        <v>26208</v>
      </c>
      <c r="J90">
        <v>51498</v>
      </c>
      <c r="K90">
        <v>39353</v>
      </c>
      <c r="L90">
        <v>31309</v>
      </c>
      <c r="M90">
        <v>74625</v>
      </c>
      <c r="N90">
        <v>59157</v>
      </c>
      <c r="O90">
        <v>62187</v>
      </c>
      <c r="P90">
        <v>93735</v>
      </c>
      <c r="Q90">
        <v>190550</v>
      </c>
      <c r="R90">
        <v>221366</v>
      </c>
      <c r="S90">
        <v>137217</v>
      </c>
      <c r="T90">
        <v>115294</v>
      </c>
      <c r="U90">
        <v>75240</v>
      </c>
      <c r="V90">
        <v>69474</v>
      </c>
      <c r="W90">
        <v>57431</v>
      </c>
      <c r="X90">
        <v>61841</v>
      </c>
      <c r="Y90">
        <v>68141</v>
      </c>
      <c r="Z90">
        <v>71469</v>
      </c>
    </row>
    <row r="91" spans="1:26" x14ac:dyDescent="0.25">
      <c r="A91">
        <v>2016</v>
      </c>
      <c r="B91">
        <v>44050</v>
      </c>
      <c r="C91">
        <v>34036</v>
      </c>
      <c r="D91">
        <v>36029</v>
      </c>
      <c r="E91">
        <v>31188</v>
      </c>
      <c r="F91">
        <v>36729</v>
      </c>
      <c r="G91">
        <v>23445</v>
      </c>
      <c r="H91">
        <v>21069</v>
      </c>
      <c r="I91">
        <v>24122</v>
      </c>
      <c r="J91">
        <v>21822</v>
      </c>
      <c r="K91">
        <v>29011</v>
      </c>
      <c r="L91">
        <v>34644</v>
      </c>
      <c r="M91">
        <v>32549</v>
      </c>
      <c r="N91">
        <v>75966</v>
      </c>
      <c r="O91">
        <v>157633</v>
      </c>
      <c r="P91">
        <v>178579</v>
      </c>
      <c r="Q91">
        <v>173155</v>
      </c>
      <c r="R91">
        <v>187359</v>
      </c>
      <c r="S91">
        <v>123285</v>
      </c>
      <c r="T91">
        <v>119227</v>
      </c>
      <c r="U91">
        <v>101323</v>
      </c>
      <c r="V91">
        <v>76798</v>
      </c>
      <c r="W91">
        <v>58161</v>
      </c>
      <c r="X91">
        <v>46388</v>
      </c>
      <c r="Y91">
        <v>44647</v>
      </c>
      <c r="Z91">
        <v>71273</v>
      </c>
    </row>
    <row r="92" spans="1:26" x14ac:dyDescent="0.25">
      <c r="A92">
        <v>2017</v>
      </c>
      <c r="B92">
        <v>46704</v>
      </c>
      <c r="C92">
        <v>63221</v>
      </c>
      <c r="D92">
        <v>73746</v>
      </c>
      <c r="E92">
        <v>58132</v>
      </c>
      <c r="F92">
        <v>33375</v>
      </c>
      <c r="G92">
        <v>28587</v>
      </c>
      <c r="H92">
        <v>22596</v>
      </c>
      <c r="I92">
        <v>24555</v>
      </c>
      <c r="J92">
        <v>21976</v>
      </c>
      <c r="K92">
        <v>24684</v>
      </c>
      <c r="L92">
        <v>25170</v>
      </c>
      <c r="M92">
        <v>60448</v>
      </c>
      <c r="N92">
        <v>61603</v>
      </c>
      <c r="O92">
        <v>77904</v>
      </c>
      <c r="P92">
        <v>161520</v>
      </c>
      <c r="Q92">
        <v>230295</v>
      </c>
      <c r="R92">
        <v>294730</v>
      </c>
      <c r="S92">
        <v>202183</v>
      </c>
      <c r="T92">
        <v>174843</v>
      </c>
      <c r="U92">
        <v>98518</v>
      </c>
      <c r="V92">
        <v>78228</v>
      </c>
      <c r="W92">
        <v>55189</v>
      </c>
      <c r="X92">
        <v>58049</v>
      </c>
      <c r="Y92">
        <v>27893</v>
      </c>
      <c r="Z92">
        <v>83764</v>
      </c>
    </row>
    <row r="93" spans="1:26" x14ac:dyDescent="0.25">
      <c r="A93">
        <v>2018</v>
      </c>
      <c r="B93">
        <v>20592</v>
      </c>
      <c r="C93">
        <v>30593</v>
      </c>
      <c r="D93">
        <v>19347</v>
      </c>
      <c r="E93">
        <v>33577</v>
      </c>
      <c r="F93">
        <v>23163</v>
      </c>
      <c r="G93">
        <v>20028</v>
      </c>
      <c r="H93">
        <v>19777</v>
      </c>
      <c r="I93">
        <v>22730</v>
      </c>
      <c r="J93">
        <v>24095</v>
      </c>
      <c r="K93">
        <v>19526</v>
      </c>
      <c r="L93">
        <v>17880</v>
      </c>
      <c r="M93">
        <v>22352</v>
      </c>
      <c r="N93">
        <v>28810</v>
      </c>
      <c r="O93">
        <v>69992</v>
      </c>
      <c r="P93">
        <v>230636</v>
      </c>
      <c r="Q93">
        <v>322103</v>
      </c>
      <c r="R93">
        <v>179213</v>
      </c>
      <c r="S93">
        <v>179586</v>
      </c>
      <c r="T93">
        <v>131243</v>
      </c>
      <c r="U93">
        <v>94200</v>
      </c>
      <c r="V93">
        <v>76860</v>
      </c>
      <c r="W93">
        <v>54190</v>
      </c>
      <c r="X93">
        <v>41348</v>
      </c>
      <c r="Y93">
        <v>40987</v>
      </c>
      <c r="Z93">
        <v>72245</v>
      </c>
    </row>
    <row r="94" spans="1:26" x14ac:dyDescent="0.25">
      <c r="A94" t="s">
        <v>1</v>
      </c>
      <c r="B94" s="2">
        <f>AVERAGE(B4:B93)</f>
        <v>36451.511111111111</v>
      </c>
      <c r="C94" s="2">
        <f t="shared" ref="C94:Z94" si="0">AVERAGE(C4:C93)</f>
        <v>35451.366666666669</v>
      </c>
      <c r="D94" s="2">
        <f t="shared" si="0"/>
        <v>31855.655555555557</v>
      </c>
      <c r="E94" s="2">
        <f t="shared" si="0"/>
        <v>27029.366666666665</v>
      </c>
      <c r="F94" s="2">
        <f t="shared" si="0"/>
        <v>23754.744444444445</v>
      </c>
      <c r="G94" s="2">
        <f t="shared" si="0"/>
        <v>21000.255555555555</v>
      </c>
      <c r="H94" s="2">
        <f t="shared" si="0"/>
        <v>19414.911111111112</v>
      </c>
      <c r="I94" s="2">
        <f t="shared" si="0"/>
        <v>18867.722222222223</v>
      </c>
      <c r="J94" s="2">
        <f t="shared" si="0"/>
        <v>18518.355555555554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20803.558771929824</v>
      </c>
      <c r="L94" s="2">
        <f t="shared" si="0"/>
        <v>19663.155555555557</v>
      </c>
      <c r="M94" s="2">
        <f t="shared" si="0"/>
        <v>25052.6</v>
      </c>
      <c r="N94" s="2">
        <f t="shared" si="0"/>
        <v>37574.655555555553</v>
      </c>
      <c r="O94" s="2">
        <f t="shared" si="0"/>
        <v>68654.14444444445</v>
      </c>
      <c r="P94" s="2">
        <f t="shared" si="0"/>
        <v>118519.6</v>
      </c>
      <c r="Q94" s="2">
        <f t="shared" si="0"/>
        <v>189549.42222222223</v>
      </c>
      <c r="R94" s="2">
        <f t="shared" si="0"/>
        <v>223850.23333333334</v>
      </c>
      <c r="S94" s="2">
        <f t="shared" si="0"/>
        <v>206541.96666666667</v>
      </c>
      <c r="T94" s="2">
        <f>AVERAGE(T3:T93)</f>
        <v>172466.62637362638</v>
      </c>
      <c r="U94" s="2">
        <f t="shared" ref="U94:Y94" si="1">AVERAGE(U3:U93)</f>
        <v>132029.74725274724</v>
      </c>
      <c r="V94" s="2">
        <f t="shared" si="1"/>
        <v>96532.956043956045</v>
      </c>
      <c r="W94" s="2">
        <f t="shared" si="1"/>
        <v>73710.406593406587</v>
      </c>
      <c r="X94" s="2">
        <f t="shared" si="1"/>
        <v>56944.021978021978</v>
      </c>
      <c r="Y94" s="2">
        <f t="shared" si="1"/>
        <v>44292.571428571428</v>
      </c>
      <c r="Z94" s="2">
        <f t="shared" si="0"/>
        <v>71727.388888888891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2020-09-25T20:22:11Z</dcterms:modified>
</cp:coreProperties>
</file>