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NOX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<sst xmlns="http://schemas.openxmlformats.org/spreadsheetml/2006/main" count="28" uniqueCount="15">
  <si>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</si>
  <si>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</si>
  <si>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</si>
  <si>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</si>
  <si>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</si>
  <si>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</si>
  <si>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</si>
  <si>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</si>
  <si>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</si>
  <si>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</si>
  <si>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</si>
  <si>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</si>
  <si>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</si>
  <si>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</si>
  <si>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NOX6M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</si>
</sst>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50463</v>
      </c>
      <c r="U3">
        <v>26288</v>
      </c>
      <c r="V3">
        <v>15146</v>
      </c>
      <c r="W3">
        <v>10797</v>
      </c>
      <c r="X3">
        <v>8035</v>
      </c>
      <c r="Y3">
        <v>5996</v>
      </c>
    </row>
    <row r="4" spans="1:26" x14ac:dyDescent="0.25">
      <c r="A4">
        <v>1929</v>
      </c>
      <c r="B4">
        <v>6930</v>
      </c>
      <c r="C4">
        <v>7983</v>
      </c>
      <c r="D4">
        <v>6312</v>
      </c>
      <c r="E4">
        <v>6346</v>
      </c>
      <c r="F4">
        <v>4643</v>
      </c>
      <c r="G4">
        <v>4245</v>
      </c>
      <c r="H4">
        <v>3933</v>
      </c>
      <c r="I4">
        <v>2689</v>
      </c>
      <c r="J4">
        <v>2798</v>
      </c>
      <c r="K4">
        <v>3708</v>
      </c>
      <c r="L4">
        <v>5458</v>
      </c>
      <c r="M4">
        <v>6066</v>
      </c>
      <c r="N4">
        <v>7904</v>
      </c>
      <c r="O4">
        <v>14988</v>
      </c>
      <c r="P4">
        <v>30421</v>
      </c>
      <c r="Q4">
        <v>69494</v>
      </c>
      <c r="R4">
        <v>63943</v>
      </c>
      <c r="S4">
        <v>42955</v>
      </c>
      <c r="T4">
        <v>21332</v>
      </c>
      <c r="U4">
        <v>11059</v>
      </c>
      <c r="V4">
        <v>6093</v>
      </c>
      <c r="W4">
        <v>4226</v>
      </c>
      <c r="X4">
        <v>3185</v>
      </c>
      <c r="Y4">
        <v>2761</v>
      </c>
      <c r="Z4">
        <v>14220</v>
      </c>
    </row>
    <row r="5" spans="1:26" x14ac:dyDescent="0.25">
      <c r="A5">
        <v>1930</v>
      </c>
      <c r="B5">
        <v>3607</v>
      </c>
      <c r="C5">
        <v>3478</v>
      </c>
      <c r="D5">
        <v>3170</v>
      </c>
      <c r="E5">
        <v>2976</v>
      </c>
      <c r="F5">
        <v>3660</v>
      </c>
      <c r="G5">
        <v>5221</v>
      </c>
      <c r="H5">
        <v>2603</v>
      </c>
      <c r="I5">
        <v>2169</v>
      </c>
      <c r="J5">
        <v>5236</v>
      </c>
      <c r="K5">
        <v>6710</v>
      </c>
      <c r="L5">
        <v>4918</v>
      </c>
      <c r="M5">
        <v>6543</v>
      </c>
      <c r="N5">
        <v>23275</v>
      </c>
      <c r="O5">
        <v>48793</v>
      </c>
      <c r="P5">
        <v>44657</v>
      </c>
      <c r="Q5">
        <v>42677</v>
      </c>
      <c r="R5">
        <v>47800</v>
      </c>
      <c r="S5">
        <v>27834</v>
      </c>
      <c r="T5">
        <v>16081</v>
      </c>
      <c r="U5">
        <v>9116</v>
      </c>
      <c r="V5">
        <v>4971</v>
      </c>
      <c r="W5">
        <v>4245</v>
      </c>
      <c r="X5">
        <v>3635</v>
      </c>
      <c r="Y5">
        <v>4899</v>
      </c>
      <c r="Z5">
        <v>13655</v>
      </c>
    </row>
    <row r="6" spans="1:26" x14ac:dyDescent="0.25">
      <c r="A6">
        <v>1931</v>
      </c>
      <c r="B6">
        <v>5418</v>
      </c>
      <c r="C6">
        <v>5696</v>
      </c>
      <c r="D6">
        <v>5389</v>
      </c>
      <c r="E6">
        <v>5776</v>
      </c>
      <c r="F6">
        <v>4401</v>
      </c>
      <c r="G6">
        <v>3620</v>
      </c>
      <c r="H6">
        <v>3743</v>
      </c>
      <c r="I6">
        <v>3704</v>
      </c>
      <c r="J6">
        <v>4760</v>
      </c>
      <c r="K6">
        <v>4429</v>
      </c>
      <c r="L6">
        <v>4839</v>
      </c>
      <c r="M6">
        <v>7240</v>
      </c>
      <c r="N6">
        <v>11072</v>
      </c>
      <c r="O6">
        <v>15763</v>
      </c>
      <c r="P6">
        <v>44345</v>
      </c>
      <c r="Q6">
        <v>48231</v>
      </c>
      <c r="R6">
        <v>33905</v>
      </c>
      <c r="S6">
        <v>19214</v>
      </c>
      <c r="T6">
        <v>9879</v>
      </c>
      <c r="U6">
        <v>5365</v>
      </c>
      <c r="V6">
        <v>4010</v>
      </c>
      <c r="W6">
        <v>2275</v>
      </c>
      <c r="X6">
        <v>2401</v>
      </c>
      <c r="Y6">
        <v>4125</v>
      </c>
      <c r="Z6">
        <v>10853</v>
      </c>
    </row>
    <row r="7" spans="1:26" x14ac:dyDescent="0.25">
      <c r="A7">
        <v>1932</v>
      </c>
      <c r="B7">
        <v>3209</v>
      </c>
      <c r="C7">
        <v>2928</v>
      </c>
      <c r="D7">
        <v>3732</v>
      </c>
      <c r="E7">
        <v>3581</v>
      </c>
      <c r="F7">
        <v>3244</v>
      </c>
      <c r="G7">
        <v>3884</v>
      </c>
      <c r="H7">
        <v>3382</v>
      </c>
      <c r="I7">
        <v>3113</v>
      </c>
      <c r="J7">
        <v>4002</v>
      </c>
      <c r="K7">
        <v>5421</v>
      </c>
      <c r="L7">
        <v>12788</v>
      </c>
      <c r="M7">
        <v>11411</v>
      </c>
      <c r="N7">
        <v>19879</v>
      </c>
      <c r="O7">
        <v>37720</v>
      </c>
      <c r="P7">
        <v>65699</v>
      </c>
      <c r="Q7">
        <v>85050</v>
      </c>
      <c r="R7">
        <v>65110</v>
      </c>
      <c r="S7">
        <v>65210</v>
      </c>
      <c r="T7">
        <v>30042</v>
      </c>
      <c r="U7">
        <v>15685</v>
      </c>
      <c r="V7">
        <v>8336</v>
      </c>
      <c r="W7">
        <v>6669</v>
      </c>
      <c r="X7">
        <v>5082</v>
      </c>
      <c r="Y7">
        <v>3913</v>
      </c>
      <c r="Z7">
        <v>19562</v>
      </c>
    </row>
    <row r="8" spans="1:26" x14ac:dyDescent="0.25">
      <c r="A8">
        <v>1933</v>
      </c>
      <c r="B8">
        <v>3435</v>
      </c>
      <c r="C8">
        <v>5506</v>
      </c>
      <c r="D8">
        <v>6447</v>
      </c>
      <c r="E8">
        <v>11132</v>
      </c>
      <c r="F8">
        <v>9372</v>
      </c>
      <c r="G8">
        <v>5907</v>
      </c>
      <c r="H8">
        <v>6720</v>
      </c>
      <c r="I8">
        <v>4915</v>
      </c>
      <c r="J8">
        <v>3467</v>
      </c>
      <c r="K8">
        <v>4277</v>
      </c>
      <c r="L8">
        <v>5540</v>
      </c>
      <c r="M8">
        <v>6377</v>
      </c>
      <c r="N8">
        <v>11249</v>
      </c>
      <c r="O8">
        <v>28679</v>
      </c>
      <c r="P8">
        <v>46597</v>
      </c>
      <c r="Q8">
        <v>64233</v>
      </c>
      <c r="R8">
        <v>132308</v>
      </c>
      <c r="S8">
        <v>101917</v>
      </c>
      <c r="T8">
        <v>43315</v>
      </c>
      <c r="U8">
        <v>20462</v>
      </c>
      <c r="V8">
        <v>10621</v>
      </c>
      <c r="W8">
        <v>7534</v>
      </c>
      <c r="X8">
        <v>6339</v>
      </c>
      <c r="Y8">
        <v>6519</v>
      </c>
      <c r="Z8">
        <v>23012</v>
      </c>
    </row>
    <row r="9" spans="1:26" x14ac:dyDescent="0.25">
      <c r="A9">
        <v>1934</v>
      </c>
      <c r="B9">
        <v>6534</v>
      </c>
      <c r="C9">
        <v>17168</v>
      </c>
      <c r="D9">
        <v>25454</v>
      </c>
      <c r="E9">
        <v>14657</v>
      </c>
      <c r="F9">
        <v>18352</v>
      </c>
      <c r="G9">
        <v>38672</v>
      </c>
      <c r="H9">
        <v>28207</v>
      </c>
      <c r="I9">
        <v>18621</v>
      </c>
      <c r="J9">
        <v>17483</v>
      </c>
      <c r="K9">
        <v>14932</v>
      </c>
      <c r="L9">
        <v>16051</v>
      </c>
      <c r="M9">
        <v>27668</v>
      </c>
      <c r="N9">
        <v>49306</v>
      </c>
      <c r="O9">
        <v>89409</v>
      </c>
      <c r="P9">
        <v>77874</v>
      </c>
      <c r="Q9">
        <v>70645</v>
      </c>
      <c r="R9">
        <v>48696</v>
      </c>
      <c r="S9">
        <v>26972</v>
      </c>
      <c r="T9">
        <v>15620</v>
      </c>
      <c r="U9">
        <v>9689</v>
      </c>
      <c r="V9">
        <v>5295</v>
      </c>
      <c r="W9">
        <v>4444</v>
      </c>
      <c r="X9">
        <v>3248</v>
      </c>
      <c r="Y9">
        <v>3577</v>
      </c>
      <c r="Z9">
        <v>27084</v>
      </c>
    </row>
    <row r="10" spans="1:26" x14ac:dyDescent="0.25">
      <c r="A10">
        <v>1935</v>
      </c>
      <c r="B10">
        <v>3991</v>
      </c>
      <c r="C10">
        <v>6318</v>
      </c>
      <c r="D10">
        <v>12821</v>
      </c>
      <c r="E10">
        <v>10168</v>
      </c>
      <c r="F10">
        <v>6901</v>
      </c>
      <c r="G10">
        <v>6507</v>
      </c>
      <c r="H10">
        <v>5570</v>
      </c>
      <c r="I10">
        <v>7460</v>
      </c>
      <c r="J10">
        <v>8405</v>
      </c>
      <c r="K10">
        <v>6756</v>
      </c>
      <c r="L10">
        <v>6278</v>
      </c>
      <c r="M10">
        <v>8412</v>
      </c>
      <c r="N10">
        <v>8651</v>
      </c>
      <c r="O10">
        <v>25726</v>
      </c>
      <c r="P10">
        <v>41093</v>
      </c>
      <c r="Q10">
        <v>75595</v>
      </c>
      <c r="R10">
        <v>73008</v>
      </c>
      <c r="S10">
        <v>45976</v>
      </c>
      <c r="T10">
        <v>27419</v>
      </c>
      <c r="U10">
        <v>15578</v>
      </c>
      <c r="V10">
        <v>8543</v>
      </c>
      <c r="W10">
        <v>5888</v>
      </c>
      <c r="X10">
        <v>3871</v>
      </c>
      <c r="Y10">
        <v>3199</v>
      </c>
      <c r="Z10">
        <v>17738</v>
      </c>
    </row>
    <row r="11" spans="1:26" x14ac:dyDescent="0.25">
      <c r="A11">
        <v>1936</v>
      </c>
      <c r="B11">
        <v>2771</v>
      </c>
      <c r="C11">
        <v>3134</v>
      </c>
      <c r="D11">
        <v>3169</v>
      </c>
      <c r="E11">
        <v>3180</v>
      </c>
      <c r="F11">
        <v>2765</v>
      </c>
      <c r="G11">
        <v>2550</v>
      </c>
      <c r="H11">
        <v>2999</v>
      </c>
      <c r="I11">
        <v>2601</v>
      </c>
      <c r="J11">
        <v>1194</v>
      </c>
      <c r="K11">
        <v>3271</v>
      </c>
      <c r="L11">
        <v>7700</v>
      </c>
      <c r="M11">
        <v>3987</v>
      </c>
      <c r="N11">
        <v>8149</v>
      </c>
      <c r="O11">
        <v>61887</v>
      </c>
      <c r="P11">
        <v>73050</v>
      </c>
      <c r="Q11">
        <v>75084</v>
      </c>
      <c r="R11">
        <v>54223</v>
      </c>
      <c r="S11">
        <v>27680</v>
      </c>
      <c r="T11">
        <v>13228</v>
      </c>
      <c r="U11">
        <v>7585</v>
      </c>
      <c r="V11">
        <v>4513</v>
      </c>
      <c r="W11">
        <v>3529</v>
      </c>
      <c r="X11">
        <v>3115</v>
      </c>
      <c r="Y11">
        <v>2776</v>
      </c>
      <c r="Z11">
        <v>15594</v>
      </c>
    </row>
    <row r="12" spans="1:26" x14ac:dyDescent="0.25">
      <c r="A12">
        <v>1937</v>
      </c>
      <c r="B12">
        <v>2937</v>
      </c>
      <c r="C12">
        <v>2768</v>
      </c>
      <c r="D12">
        <v>2811</v>
      </c>
      <c r="E12">
        <v>2642</v>
      </c>
      <c r="F12">
        <v>2423</v>
      </c>
      <c r="G12">
        <v>2969</v>
      </c>
      <c r="H12">
        <v>1434</v>
      </c>
      <c r="I12">
        <v>1566</v>
      </c>
      <c r="J12">
        <v>1920</v>
      </c>
      <c r="K12">
        <v>2754</v>
      </c>
      <c r="L12">
        <v>3332</v>
      </c>
      <c r="M12">
        <v>3459</v>
      </c>
      <c r="N12">
        <v>5703</v>
      </c>
      <c r="O12">
        <v>13282</v>
      </c>
      <c r="P12">
        <v>39796</v>
      </c>
      <c r="Q12">
        <v>55865</v>
      </c>
      <c r="R12">
        <v>43298</v>
      </c>
      <c r="S12">
        <v>42461</v>
      </c>
      <c r="T12">
        <v>18338</v>
      </c>
      <c r="U12">
        <v>9097</v>
      </c>
      <c r="V12">
        <v>5562</v>
      </c>
      <c r="W12">
        <v>3913</v>
      </c>
      <c r="X12">
        <v>2873</v>
      </c>
      <c r="Y12">
        <v>2376</v>
      </c>
      <c r="Z12">
        <v>11446</v>
      </c>
    </row>
    <row r="13" spans="1:26" x14ac:dyDescent="0.25">
      <c r="A13">
        <v>1938</v>
      </c>
      <c r="B13">
        <v>3191</v>
      </c>
      <c r="C13">
        <v>3109</v>
      </c>
      <c r="D13">
        <v>4586</v>
      </c>
      <c r="E13">
        <v>4520</v>
      </c>
      <c r="F13">
        <v>4380</v>
      </c>
      <c r="G13">
        <v>4790</v>
      </c>
      <c r="H13">
        <v>4557</v>
      </c>
      <c r="I13">
        <v>4739</v>
      </c>
      <c r="J13">
        <v>4009</v>
      </c>
      <c r="K13">
        <v>3516</v>
      </c>
      <c r="L13">
        <v>5219</v>
      </c>
      <c r="M13">
        <v>7974</v>
      </c>
      <c r="N13">
        <v>11382</v>
      </c>
      <c r="O13">
        <v>45770</v>
      </c>
      <c r="P13">
        <v>46082</v>
      </c>
      <c r="Q13">
        <v>76117</v>
      </c>
      <c r="R13">
        <v>76030</v>
      </c>
      <c r="S13">
        <v>52784</v>
      </c>
      <c r="T13">
        <v>30970</v>
      </c>
      <c r="U13">
        <v>14255</v>
      </c>
      <c r="V13">
        <v>6907</v>
      </c>
      <c r="W13">
        <v>5647</v>
      </c>
      <c r="X13">
        <v>4403</v>
      </c>
      <c r="Y13">
        <v>3503</v>
      </c>
      <c r="Z13">
        <v>17908</v>
      </c>
    </row>
    <row r="14" spans="1:26" x14ac:dyDescent="0.25">
      <c r="A14">
        <v>1939</v>
      </c>
      <c r="B14">
        <v>3694</v>
      </c>
      <c r="C14">
        <v>4613</v>
      </c>
      <c r="D14">
        <v>4277</v>
      </c>
      <c r="E14">
        <v>4172</v>
      </c>
      <c r="F14">
        <v>4696</v>
      </c>
      <c r="G14">
        <v>4258</v>
      </c>
      <c r="H14">
        <v>4758</v>
      </c>
      <c r="I14">
        <v>3907</v>
      </c>
      <c r="J14">
        <v>2952</v>
      </c>
      <c r="K14">
        <v>3683</v>
      </c>
      <c r="L14">
        <v>4143</v>
      </c>
      <c r="M14">
        <v>10644</v>
      </c>
      <c r="N14">
        <v>21043</v>
      </c>
      <c r="O14">
        <v>37965</v>
      </c>
      <c r="P14">
        <v>73946</v>
      </c>
      <c r="Q14">
        <v>64255</v>
      </c>
      <c r="R14">
        <v>40817</v>
      </c>
      <c r="S14">
        <v>34629</v>
      </c>
      <c r="T14">
        <v>19611</v>
      </c>
      <c r="U14">
        <v>11045</v>
      </c>
      <c r="V14">
        <v>5755</v>
      </c>
      <c r="W14">
        <v>3909</v>
      </c>
      <c r="X14">
        <v>2931</v>
      </c>
      <c r="Y14">
        <v>3206</v>
      </c>
      <c r="Z14">
        <v>15668</v>
      </c>
    </row>
    <row r="15" spans="1:26" x14ac:dyDescent="0.25">
      <c r="A15">
        <v>1940</v>
      </c>
      <c r="B15">
        <v>2858</v>
      </c>
      <c r="C15">
        <v>2820</v>
      </c>
      <c r="D15">
        <v>3506</v>
      </c>
      <c r="E15">
        <v>3032</v>
      </c>
      <c r="F15">
        <v>3692</v>
      </c>
      <c r="G15">
        <v>4997</v>
      </c>
      <c r="H15">
        <v>3760</v>
      </c>
      <c r="I15">
        <v>2155</v>
      </c>
      <c r="J15">
        <v>4459</v>
      </c>
      <c r="K15">
        <v>3900</v>
      </c>
      <c r="L15">
        <v>7129</v>
      </c>
      <c r="M15">
        <v>9892</v>
      </c>
      <c r="N15">
        <v>16024</v>
      </c>
      <c r="O15">
        <v>27288</v>
      </c>
      <c r="P15">
        <v>39888</v>
      </c>
      <c r="Q15">
        <v>51948</v>
      </c>
      <c r="R15">
        <v>38620</v>
      </c>
      <c r="S15">
        <v>20452</v>
      </c>
      <c r="T15">
        <v>9630</v>
      </c>
      <c r="U15">
        <v>6470</v>
      </c>
      <c r="V15">
        <v>3979</v>
      </c>
      <c r="W15">
        <v>2433</v>
      </c>
      <c r="X15">
        <v>2364</v>
      </c>
      <c r="Y15">
        <v>3345</v>
      </c>
      <c r="Z15">
        <v>11466</v>
      </c>
    </row>
    <row r="16" spans="1:26" x14ac:dyDescent="0.25">
      <c r="A16">
        <v>1941</v>
      </c>
      <c r="B16">
        <v>4061</v>
      </c>
      <c r="C16">
        <v>3711</v>
      </c>
      <c r="D16">
        <v>3753</v>
      </c>
      <c r="E16">
        <v>3316</v>
      </c>
      <c r="F16">
        <v>3227</v>
      </c>
      <c r="G16">
        <v>2724</v>
      </c>
      <c r="H16">
        <v>2737</v>
      </c>
      <c r="I16">
        <v>3029</v>
      </c>
      <c r="J16">
        <v>3116</v>
      </c>
      <c r="K16">
        <v>2908</v>
      </c>
      <c r="L16">
        <v>4203</v>
      </c>
      <c r="M16">
        <v>4759</v>
      </c>
      <c r="N16">
        <v>11274</v>
      </c>
      <c r="O16">
        <v>14562</v>
      </c>
      <c r="P16">
        <v>26904</v>
      </c>
      <c r="Q16">
        <v>30077</v>
      </c>
      <c r="R16">
        <v>28480</v>
      </c>
      <c r="S16">
        <v>16482</v>
      </c>
      <c r="T16">
        <v>10373</v>
      </c>
      <c r="U16">
        <v>5821</v>
      </c>
      <c r="V16">
        <v>3707</v>
      </c>
      <c r="W16">
        <v>2748</v>
      </c>
      <c r="X16">
        <v>4043</v>
      </c>
      <c r="Y16">
        <v>6860</v>
      </c>
      <c r="Z16">
        <v>8466</v>
      </c>
    </row>
    <row r="17" spans="1:26" x14ac:dyDescent="0.25">
      <c r="A17">
        <v>1942</v>
      </c>
      <c r="B17">
        <v>8697</v>
      </c>
      <c r="C17">
        <v>7657</v>
      </c>
      <c r="D17">
        <v>6761</v>
      </c>
      <c r="E17">
        <v>8939</v>
      </c>
      <c r="F17">
        <v>16308</v>
      </c>
      <c r="G17">
        <v>11794</v>
      </c>
      <c r="H17">
        <v>5939</v>
      </c>
      <c r="I17">
        <v>7030</v>
      </c>
      <c r="J17">
        <v>6143</v>
      </c>
      <c r="K17">
        <v>3956</v>
      </c>
      <c r="L17">
        <v>5962</v>
      </c>
      <c r="M17">
        <v>5384</v>
      </c>
      <c r="N17">
        <v>14964</v>
      </c>
      <c r="O17">
        <v>37520</v>
      </c>
      <c r="P17">
        <v>31118</v>
      </c>
      <c r="Q17">
        <v>59261</v>
      </c>
      <c r="R17">
        <v>63628</v>
      </c>
      <c r="S17">
        <v>42795</v>
      </c>
      <c r="T17">
        <v>33439</v>
      </c>
      <c r="U17">
        <v>15926</v>
      </c>
      <c r="V17">
        <v>8875</v>
      </c>
      <c r="W17">
        <v>5635</v>
      </c>
      <c r="X17">
        <v>4802</v>
      </c>
      <c r="Y17">
        <v>5234</v>
      </c>
      <c r="Z17">
        <v>17456</v>
      </c>
    </row>
    <row r="18" spans="1:26" x14ac:dyDescent="0.25">
      <c r="A18">
        <v>1943</v>
      </c>
      <c r="B18">
        <v>4199</v>
      </c>
      <c r="C18">
        <v>4255</v>
      </c>
      <c r="D18">
        <v>5075</v>
      </c>
      <c r="E18">
        <v>7560</v>
      </c>
      <c r="F18">
        <v>7263</v>
      </c>
      <c r="G18">
        <v>6844</v>
      </c>
      <c r="H18">
        <v>5695</v>
      </c>
      <c r="I18">
        <v>5103</v>
      </c>
      <c r="J18">
        <v>6908</v>
      </c>
      <c r="K18">
        <v>6240</v>
      </c>
      <c r="L18">
        <v>5573</v>
      </c>
      <c r="M18">
        <v>9885</v>
      </c>
      <c r="N18">
        <v>37108</v>
      </c>
      <c r="O18">
        <v>77784</v>
      </c>
      <c r="P18">
        <v>50692</v>
      </c>
      <c r="Q18">
        <v>66851</v>
      </c>
      <c r="R18">
        <v>77505</v>
      </c>
      <c r="S18">
        <v>94962</v>
      </c>
      <c r="T18">
        <v>63998</v>
      </c>
      <c r="U18">
        <v>28603</v>
      </c>
      <c r="V18">
        <v>14498</v>
      </c>
      <c r="W18">
        <v>8882</v>
      </c>
      <c r="X18">
        <v>6842</v>
      </c>
      <c r="Y18">
        <v>5355</v>
      </c>
      <c r="Z18">
        <v>25296</v>
      </c>
    </row>
    <row r="19" spans="1:26" x14ac:dyDescent="0.25">
      <c r="A19">
        <v>1944</v>
      </c>
      <c r="B19">
        <v>5309</v>
      </c>
      <c r="C19">
        <v>6130</v>
      </c>
      <c r="D19">
        <v>6407</v>
      </c>
      <c r="E19">
        <v>5062</v>
      </c>
      <c r="F19">
        <v>4993</v>
      </c>
      <c r="G19">
        <v>3581</v>
      </c>
      <c r="H19">
        <v>3016</v>
      </c>
      <c r="I19">
        <v>3242</v>
      </c>
      <c r="J19">
        <v>3164</v>
      </c>
      <c r="K19">
        <v>2930</v>
      </c>
      <c r="L19">
        <v>3154</v>
      </c>
      <c r="M19">
        <v>3727</v>
      </c>
      <c r="N19">
        <v>8603</v>
      </c>
      <c r="O19">
        <v>11440</v>
      </c>
      <c r="P19">
        <v>24557</v>
      </c>
      <c r="Q19">
        <v>41808</v>
      </c>
      <c r="R19">
        <v>35927</v>
      </c>
      <c r="S19">
        <v>26302</v>
      </c>
      <c r="T19">
        <v>15715</v>
      </c>
      <c r="U19">
        <v>7855</v>
      </c>
      <c r="V19">
        <v>4915</v>
      </c>
      <c r="W19">
        <v>4703</v>
      </c>
      <c r="X19">
        <v>3420</v>
      </c>
      <c r="Y19">
        <v>4132</v>
      </c>
      <c r="Z19">
        <v>10026</v>
      </c>
    </row>
    <row r="20" spans="1:26" x14ac:dyDescent="0.25">
      <c r="A20">
        <v>1945</v>
      </c>
      <c r="B20">
        <v>4462</v>
      </c>
      <c r="C20">
        <v>3843</v>
      </c>
      <c r="D20">
        <v>4217</v>
      </c>
      <c r="E20">
        <v>4052</v>
      </c>
      <c r="F20">
        <v>3686</v>
      </c>
      <c r="G20">
        <v>2095</v>
      </c>
      <c r="H20">
        <v>4742</v>
      </c>
      <c r="I20">
        <v>4302</v>
      </c>
      <c r="J20">
        <v>4740</v>
      </c>
      <c r="K20">
        <v>4062</v>
      </c>
      <c r="L20">
        <v>3721</v>
      </c>
      <c r="M20">
        <v>5396</v>
      </c>
      <c r="N20">
        <v>7504</v>
      </c>
      <c r="O20">
        <v>10659</v>
      </c>
      <c r="P20">
        <v>47987</v>
      </c>
      <c r="Q20">
        <v>53694</v>
      </c>
      <c r="R20">
        <v>63207</v>
      </c>
      <c r="S20">
        <v>44872</v>
      </c>
      <c r="T20">
        <v>27121</v>
      </c>
      <c r="U20">
        <v>13253</v>
      </c>
      <c r="V20">
        <v>6735</v>
      </c>
      <c r="W20">
        <v>4740</v>
      </c>
      <c r="X20">
        <v>3761</v>
      </c>
      <c r="Y20">
        <v>4720</v>
      </c>
      <c r="Z20">
        <v>14090</v>
      </c>
    </row>
    <row r="21" spans="1:26" x14ac:dyDescent="0.25">
      <c r="A21">
        <v>1946</v>
      </c>
      <c r="B21">
        <v>5135</v>
      </c>
      <c r="C21">
        <v>5432</v>
      </c>
      <c r="D21">
        <v>9370</v>
      </c>
      <c r="E21">
        <v>7008</v>
      </c>
      <c r="F21">
        <v>7355</v>
      </c>
      <c r="G21">
        <v>5849</v>
      </c>
      <c r="H21">
        <v>6952</v>
      </c>
      <c r="I21">
        <v>5174</v>
      </c>
      <c r="J21">
        <v>5100</v>
      </c>
      <c r="K21">
        <v>4863</v>
      </c>
      <c r="L21">
        <v>5462</v>
      </c>
      <c r="M21">
        <v>8933</v>
      </c>
      <c r="N21">
        <v>18176</v>
      </c>
      <c r="O21">
        <v>46468</v>
      </c>
      <c r="P21">
        <v>61810</v>
      </c>
      <c r="Q21">
        <v>71215</v>
      </c>
      <c r="R21">
        <v>64202</v>
      </c>
      <c r="S21">
        <v>43438</v>
      </c>
      <c r="T21">
        <v>28038</v>
      </c>
      <c r="U21">
        <v>15324</v>
      </c>
      <c r="V21">
        <v>8282</v>
      </c>
      <c r="W21">
        <v>5620</v>
      </c>
      <c r="X21">
        <v>6119</v>
      </c>
      <c r="Y21">
        <v>5882</v>
      </c>
      <c r="Z21">
        <v>18838</v>
      </c>
    </row>
    <row r="22" spans="1:26" x14ac:dyDescent="0.25">
      <c r="A22">
        <v>1947</v>
      </c>
      <c r="B22">
        <v>6633</v>
      </c>
      <c r="C22">
        <v>10954</v>
      </c>
      <c r="D22">
        <v>10995</v>
      </c>
      <c r="E22">
        <v>9967</v>
      </c>
      <c r="F22">
        <v>13580</v>
      </c>
      <c r="G22">
        <v>14816</v>
      </c>
      <c r="H22">
        <v>7465</v>
      </c>
      <c r="I22">
        <v>8450</v>
      </c>
      <c r="J22">
        <v>8764</v>
      </c>
      <c r="K22">
        <v>10948</v>
      </c>
      <c r="L22">
        <v>9473</v>
      </c>
      <c r="M22">
        <v>18152</v>
      </c>
      <c r="N22">
        <v>22620</v>
      </c>
      <c r="O22">
        <v>44551</v>
      </c>
      <c r="P22">
        <v>111124</v>
      </c>
      <c r="Q22">
        <v>76380</v>
      </c>
      <c r="R22">
        <v>73016</v>
      </c>
      <c r="S22">
        <v>55382</v>
      </c>
      <c r="T22">
        <v>30599</v>
      </c>
      <c r="U22">
        <v>17185</v>
      </c>
      <c r="V22">
        <v>10099</v>
      </c>
      <c r="W22">
        <v>9500</v>
      </c>
      <c r="X22">
        <v>7176</v>
      </c>
      <c r="Y22">
        <v>8387</v>
      </c>
      <c r="Z22">
        <v>24868</v>
      </c>
    </row>
    <row r="23" spans="1:26" x14ac:dyDescent="0.25">
      <c r="A23">
        <v>1948</v>
      </c>
      <c r="B23">
        <v>10939</v>
      </c>
      <c r="C23">
        <v>18246</v>
      </c>
      <c r="D23">
        <v>12643</v>
      </c>
      <c r="E23">
        <v>9631</v>
      </c>
      <c r="F23">
        <v>9200</v>
      </c>
      <c r="G23">
        <v>7591</v>
      </c>
      <c r="H23">
        <v>9052</v>
      </c>
      <c r="I23">
        <v>7362</v>
      </c>
      <c r="J23">
        <v>5984</v>
      </c>
      <c r="K23">
        <v>8325</v>
      </c>
      <c r="L23">
        <v>7524</v>
      </c>
      <c r="M23">
        <v>7549</v>
      </c>
      <c r="N23">
        <v>11448</v>
      </c>
      <c r="O23">
        <v>43930</v>
      </c>
      <c r="P23">
        <v>56153</v>
      </c>
      <c r="Q23">
        <v>140462</v>
      </c>
      <c r="R23">
        <v>132996</v>
      </c>
      <c r="S23">
        <v>70203</v>
      </c>
      <c r="T23">
        <v>33859</v>
      </c>
      <c r="U23">
        <v>19213</v>
      </c>
      <c r="V23">
        <v>16072</v>
      </c>
      <c r="W23">
        <v>10532</v>
      </c>
      <c r="X23">
        <v>7121</v>
      </c>
      <c r="Y23">
        <v>5869</v>
      </c>
      <c r="Z23">
        <v>27681</v>
      </c>
    </row>
    <row r="24" spans="1:26" x14ac:dyDescent="0.25">
      <c r="A24">
        <v>1949</v>
      </c>
      <c r="B24">
        <v>5817</v>
      </c>
      <c r="C24">
        <v>5568</v>
      </c>
      <c r="D24">
        <v>5592</v>
      </c>
      <c r="E24">
        <v>5617</v>
      </c>
      <c r="F24">
        <v>4847</v>
      </c>
      <c r="G24">
        <v>2676</v>
      </c>
      <c r="H24">
        <v>3499</v>
      </c>
      <c r="I24">
        <v>3083</v>
      </c>
      <c r="J24">
        <v>4677</v>
      </c>
      <c r="K24">
        <v>7174</v>
      </c>
      <c r="L24">
        <v>7665</v>
      </c>
      <c r="M24">
        <v>8107</v>
      </c>
      <c r="N24">
        <v>17575</v>
      </c>
      <c r="O24">
        <v>43526</v>
      </c>
      <c r="P24">
        <v>68467</v>
      </c>
      <c r="Q24">
        <v>96212</v>
      </c>
      <c r="R24">
        <v>69397</v>
      </c>
      <c r="S24">
        <v>30951</v>
      </c>
      <c r="T24">
        <v>17624</v>
      </c>
      <c r="U24">
        <v>12029</v>
      </c>
      <c r="V24">
        <v>7369</v>
      </c>
      <c r="W24">
        <v>5675</v>
      </c>
      <c r="X24">
        <v>4530</v>
      </c>
      <c r="Y24">
        <v>5630</v>
      </c>
      <c r="Z24">
        <v>18544</v>
      </c>
    </row>
    <row r="25" spans="1:26" x14ac:dyDescent="0.25">
      <c r="A25">
        <v>1950</v>
      </c>
      <c r="B25">
        <v>4962</v>
      </c>
      <c r="C25">
        <v>4888</v>
      </c>
      <c r="D25">
        <v>6833</v>
      </c>
      <c r="E25">
        <v>8755</v>
      </c>
      <c r="F25">
        <v>10495</v>
      </c>
      <c r="G25">
        <v>6246</v>
      </c>
      <c r="H25">
        <v>4987</v>
      </c>
      <c r="I25">
        <v>5617</v>
      </c>
      <c r="J25">
        <v>6998</v>
      </c>
      <c r="K25">
        <v>8260</v>
      </c>
      <c r="L25">
        <v>12574</v>
      </c>
      <c r="M25">
        <v>12614</v>
      </c>
      <c r="N25">
        <v>15891</v>
      </c>
      <c r="O25">
        <v>33210</v>
      </c>
      <c r="P25">
        <v>33531</v>
      </c>
      <c r="Q25">
        <v>86811</v>
      </c>
      <c r="R25">
        <v>90053</v>
      </c>
      <c r="S25">
        <v>113696</v>
      </c>
      <c r="T25">
        <v>74784</v>
      </c>
      <c r="U25">
        <v>32314</v>
      </c>
      <c r="V25">
        <v>19144</v>
      </c>
      <c r="W25">
        <v>12859</v>
      </c>
      <c r="X25">
        <v>7619</v>
      </c>
      <c r="Y25">
        <v>7324</v>
      </c>
      <c r="Z25">
        <v>25895</v>
      </c>
    </row>
    <row r="26" spans="1:26" x14ac:dyDescent="0.25">
      <c r="A26">
        <v>1951</v>
      </c>
      <c r="B26">
        <v>8294</v>
      </c>
      <c r="C26">
        <v>14364</v>
      </c>
      <c r="D26">
        <v>17405</v>
      </c>
      <c r="E26">
        <v>12220</v>
      </c>
      <c r="F26">
        <v>12253</v>
      </c>
      <c r="G26">
        <v>16915</v>
      </c>
      <c r="H26">
        <v>12936</v>
      </c>
      <c r="I26">
        <v>9445</v>
      </c>
      <c r="J26">
        <v>17049</v>
      </c>
      <c r="K26">
        <v>17939</v>
      </c>
      <c r="L26">
        <v>9944</v>
      </c>
      <c r="M26">
        <v>11427</v>
      </c>
      <c r="N26">
        <v>28102</v>
      </c>
      <c r="O26">
        <v>38791</v>
      </c>
      <c r="P26">
        <v>85675</v>
      </c>
      <c r="Q26">
        <v>96070</v>
      </c>
      <c r="R26">
        <v>58302</v>
      </c>
      <c r="S26">
        <v>74967</v>
      </c>
      <c r="T26">
        <v>48695</v>
      </c>
      <c r="U26">
        <v>29580</v>
      </c>
      <c r="V26">
        <v>14281</v>
      </c>
      <c r="W26">
        <v>10138</v>
      </c>
      <c r="X26">
        <v>11253</v>
      </c>
      <c r="Y26">
        <v>10052</v>
      </c>
      <c r="Z26">
        <v>27790</v>
      </c>
    </row>
    <row r="27" spans="1:26" x14ac:dyDescent="0.25">
      <c r="A27">
        <v>1952</v>
      </c>
      <c r="B27">
        <v>15125</v>
      </c>
      <c r="C27">
        <v>15082</v>
      </c>
      <c r="D27">
        <v>11572</v>
      </c>
      <c r="E27">
        <v>9010</v>
      </c>
      <c r="F27">
        <v>9751</v>
      </c>
      <c r="G27">
        <v>5668</v>
      </c>
      <c r="H27">
        <v>6557</v>
      </c>
      <c r="I27">
        <v>6105</v>
      </c>
      <c r="J27">
        <v>6548</v>
      </c>
      <c r="K27">
        <v>5739</v>
      </c>
      <c r="L27">
        <v>6767</v>
      </c>
      <c r="M27">
        <v>6884</v>
      </c>
      <c r="N27">
        <v>17002</v>
      </c>
      <c r="O27">
        <v>59598</v>
      </c>
      <c r="P27">
        <v>72856</v>
      </c>
      <c r="Q27">
        <v>81259</v>
      </c>
      <c r="R27">
        <v>59265</v>
      </c>
      <c r="S27">
        <v>36858</v>
      </c>
      <c r="T27">
        <v>24473</v>
      </c>
      <c r="U27">
        <v>14342</v>
      </c>
      <c r="V27">
        <v>8915</v>
      </c>
      <c r="W27">
        <v>6723</v>
      </c>
      <c r="X27">
        <v>5055</v>
      </c>
      <c r="Y27">
        <v>4540</v>
      </c>
      <c r="Z27">
        <v>20671</v>
      </c>
    </row>
    <row r="28" spans="1:26" x14ac:dyDescent="0.25">
      <c r="A28">
        <v>1953</v>
      </c>
      <c r="B28">
        <v>3450</v>
      </c>
      <c r="C28">
        <v>3450</v>
      </c>
      <c r="D28">
        <v>3420</v>
      </c>
      <c r="E28">
        <v>3026</v>
      </c>
      <c r="F28">
        <v>3100</v>
      </c>
      <c r="G28">
        <v>3137</v>
      </c>
      <c r="H28">
        <v>5672</v>
      </c>
      <c r="I28">
        <v>8237</v>
      </c>
      <c r="J28">
        <v>9468</v>
      </c>
      <c r="K28">
        <v>6187</v>
      </c>
      <c r="L28">
        <v>5948</v>
      </c>
      <c r="M28">
        <v>7099</v>
      </c>
      <c r="N28">
        <v>9335</v>
      </c>
      <c r="O28">
        <v>22940</v>
      </c>
      <c r="P28">
        <v>44706</v>
      </c>
      <c r="Q28">
        <v>58064</v>
      </c>
      <c r="R28">
        <v>106502</v>
      </c>
      <c r="S28">
        <v>70864</v>
      </c>
      <c r="T28">
        <v>43762</v>
      </c>
      <c r="U28">
        <v>22038</v>
      </c>
      <c r="V28">
        <v>11643</v>
      </c>
      <c r="W28">
        <v>8271</v>
      </c>
      <c r="X28">
        <v>5430</v>
      </c>
      <c r="Y28">
        <v>4317</v>
      </c>
      <c r="Z28">
        <v>19586</v>
      </c>
    </row>
    <row r="29" spans="1:26" x14ac:dyDescent="0.25">
      <c r="A29">
        <v>1954</v>
      </c>
      <c r="B29">
        <v>3997</v>
      </c>
      <c r="C29">
        <v>3446</v>
      </c>
      <c r="D29">
        <v>3961</v>
      </c>
      <c r="E29">
        <v>4958</v>
      </c>
      <c r="F29">
        <v>5497</v>
      </c>
      <c r="G29">
        <v>5420</v>
      </c>
      <c r="H29">
        <v>4320</v>
      </c>
      <c r="I29">
        <v>3479</v>
      </c>
      <c r="J29">
        <v>6117</v>
      </c>
      <c r="K29">
        <v>6905</v>
      </c>
      <c r="L29">
        <v>8862</v>
      </c>
      <c r="M29">
        <v>9186</v>
      </c>
      <c r="N29">
        <v>11845</v>
      </c>
      <c r="O29">
        <v>29186</v>
      </c>
      <c r="P29">
        <v>52047</v>
      </c>
      <c r="Q29">
        <v>120834</v>
      </c>
      <c r="R29">
        <v>73315</v>
      </c>
      <c r="S29">
        <v>79166</v>
      </c>
      <c r="T29">
        <v>68172</v>
      </c>
      <c r="U29">
        <v>30834</v>
      </c>
      <c r="V29">
        <v>14506</v>
      </c>
      <c r="W29">
        <v>13387</v>
      </c>
      <c r="X29">
        <v>10451</v>
      </c>
      <c r="Y29">
        <v>9259</v>
      </c>
      <c r="Z29">
        <v>24274</v>
      </c>
    </row>
    <row r="30" spans="1:26" x14ac:dyDescent="0.25">
      <c r="A30">
        <v>1955</v>
      </c>
      <c r="B30">
        <v>7562</v>
      </c>
      <c r="C30">
        <v>9298</v>
      </c>
      <c r="D30">
        <v>8492</v>
      </c>
      <c r="E30">
        <v>9732</v>
      </c>
      <c r="F30">
        <v>7311</v>
      </c>
      <c r="G30">
        <v>5920</v>
      </c>
      <c r="H30">
        <v>5476</v>
      </c>
      <c r="I30">
        <v>4870</v>
      </c>
      <c r="J30">
        <v>5749</v>
      </c>
      <c r="K30">
        <v>5285</v>
      </c>
      <c r="L30">
        <v>4034</v>
      </c>
      <c r="M30">
        <v>3892</v>
      </c>
      <c r="N30">
        <v>9365</v>
      </c>
      <c r="O30">
        <v>13057</v>
      </c>
      <c r="P30">
        <v>33245</v>
      </c>
      <c r="Q30">
        <v>60500</v>
      </c>
      <c r="R30">
        <v>80150</v>
      </c>
      <c r="S30">
        <v>82687</v>
      </c>
      <c r="T30">
        <v>47716</v>
      </c>
      <c r="U30">
        <v>30857</v>
      </c>
      <c r="V30">
        <v>13413</v>
      </c>
      <c r="W30">
        <v>8181</v>
      </c>
      <c r="X30">
        <v>5718</v>
      </c>
      <c r="Y30">
        <v>6288</v>
      </c>
      <c r="Z30">
        <v>19575</v>
      </c>
    </row>
    <row r="31" spans="1:26" x14ac:dyDescent="0.25">
      <c r="A31">
        <v>1956</v>
      </c>
      <c r="B31">
        <v>8938</v>
      </c>
      <c r="C31">
        <v>10837</v>
      </c>
      <c r="D31">
        <v>12139</v>
      </c>
      <c r="E31">
        <v>10499</v>
      </c>
      <c r="F31">
        <v>9642</v>
      </c>
      <c r="G31">
        <v>15988</v>
      </c>
      <c r="H31">
        <v>11597</v>
      </c>
      <c r="I31">
        <v>7958</v>
      </c>
      <c r="J31">
        <v>6736</v>
      </c>
      <c r="K31">
        <v>7260</v>
      </c>
      <c r="L31">
        <v>6662</v>
      </c>
      <c r="M31">
        <v>15103</v>
      </c>
      <c r="N31">
        <v>22413</v>
      </c>
      <c r="O31">
        <v>66448</v>
      </c>
      <c r="P31">
        <v>54447</v>
      </c>
      <c r="Q31">
        <v>137922</v>
      </c>
      <c r="R31">
        <v>106714</v>
      </c>
      <c r="S31">
        <v>60508</v>
      </c>
      <c r="T31">
        <v>34753</v>
      </c>
      <c r="U31">
        <v>20322</v>
      </c>
      <c r="V31">
        <v>12622</v>
      </c>
      <c r="W31">
        <v>9351</v>
      </c>
      <c r="X31">
        <v>7332</v>
      </c>
      <c r="Y31">
        <v>6041</v>
      </c>
      <c r="Z31">
        <v>27715</v>
      </c>
    </row>
    <row r="32" spans="1:26" x14ac:dyDescent="0.25">
      <c r="A32">
        <v>1957</v>
      </c>
      <c r="B32">
        <v>6382</v>
      </c>
      <c r="C32">
        <v>7379</v>
      </c>
      <c r="D32">
        <v>6665</v>
      </c>
      <c r="E32">
        <v>6722</v>
      </c>
      <c r="F32">
        <v>6755</v>
      </c>
      <c r="G32">
        <v>7815</v>
      </c>
      <c r="H32">
        <v>4723</v>
      </c>
      <c r="I32">
        <v>2304</v>
      </c>
      <c r="J32">
        <v>6902</v>
      </c>
      <c r="K32">
        <v>6784</v>
      </c>
      <c r="L32">
        <v>9790</v>
      </c>
      <c r="M32">
        <v>7979</v>
      </c>
      <c r="N32">
        <v>14065</v>
      </c>
      <c r="O32">
        <v>22281</v>
      </c>
      <c r="P32">
        <v>94114</v>
      </c>
      <c r="Q32">
        <v>90542</v>
      </c>
      <c r="R32">
        <v>78427</v>
      </c>
      <c r="S32">
        <v>37691</v>
      </c>
      <c r="T32">
        <v>20504</v>
      </c>
      <c r="U32">
        <v>12056</v>
      </c>
      <c r="V32">
        <v>7969</v>
      </c>
      <c r="W32">
        <v>6170</v>
      </c>
      <c r="X32">
        <v>4100</v>
      </c>
      <c r="Y32">
        <v>3926</v>
      </c>
      <c r="Z32">
        <v>19730</v>
      </c>
    </row>
    <row r="33" spans="1:26" x14ac:dyDescent="0.25">
      <c r="A33">
        <v>1958</v>
      </c>
      <c r="B33">
        <v>4830</v>
      </c>
      <c r="C33">
        <v>5221</v>
      </c>
      <c r="D33">
        <v>5338</v>
      </c>
      <c r="E33">
        <v>4704</v>
      </c>
      <c r="F33">
        <v>4411</v>
      </c>
      <c r="G33">
        <v>4982</v>
      </c>
      <c r="H33">
        <v>3666</v>
      </c>
      <c r="I33">
        <v>4617</v>
      </c>
      <c r="J33">
        <v>5112</v>
      </c>
      <c r="K33">
        <v>6541</v>
      </c>
      <c r="L33">
        <v>6821</v>
      </c>
      <c r="M33">
        <v>6851</v>
      </c>
      <c r="N33">
        <v>12918</v>
      </c>
      <c r="O33">
        <v>26870</v>
      </c>
      <c r="P33">
        <v>58255</v>
      </c>
      <c r="Q33">
        <v>103332</v>
      </c>
      <c r="R33">
        <v>64138</v>
      </c>
      <c r="S33">
        <v>36814</v>
      </c>
      <c r="T33">
        <v>20742</v>
      </c>
      <c r="U33">
        <v>12684</v>
      </c>
      <c r="V33">
        <v>7167</v>
      </c>
      <c r="W33">
        <v>6118</v>
      </c>
      <c r="X33">
        <v>4157</v>
      </c>
      <c r="Y33">
        <v>6041</v>
      </c>
      <c r="Z33">
        <v>17714</v>
      </c>
    </row>
    <row r="34" spans="1:26" x14ac:dyDescent="0.25">
      <c r="A34">
        <v>1959</v>
      </c>
      <c r="B34">
        <v>7224</v>
      </c>
      <c r="C34">
        <v>8445</v>
      </c>
      <c r="D34">
        <v>10707</v>
      </c>
      <c r="E34">
        <v>13975</v>
      </c>
      <c r="F34">
        <v>15172</v>
      </c>
      <c r="G34">
        <v>12108</v>
      </c>
      <c r="H34">
        <v>10173</v>
      </c>
      <c r="I34">
        <v>13977</v>
      </c>
      <c r="J34">
        <v>11348</v>
      </c>
      <c r="K34">
        <v>9122</v>
      </c>
      <c r="L34">
        <v>9639</v>
      </c>
      <c r="M34">
        <v>11068</v>
      </c>
      <c r="N34">
        <v>26856</v>
      </c>
      <c r="O34">
        <v>35190</v>
      </c>
      <c r="P34">
        <v>57213</v>
      </c>
      <c r="Q34">
        <v>72978</v>
      </c>
      <c r="R34">
        <v>104937</v>
      </c>
      <c r="S34">
        <v>104938</v>
      </c>
      <c r="T34">
        <v>46975</v>
      </c>
      <c r="U34">
        <v>26027</v>
      </c>
      <c r="V34">
        <v>13060</v>
      </c>
      <c r="W34">
        <v>9764</v>
      </c>
      <c r="X34">
        <v>11923</v>
      </c>
      <c r="Y34">
        <v>14528</v>
      </c>
      <c r="Z34">
        <v>27387</v>
      </c>
    </row>
    <row r="35" spans="1:26" x14ac:dyDescent="0.25">
      <c r="A35">
        <v>1960</v>
      </c>
      <c r="B35">
        <v>16389</v>
      </c>
      <c r="C35">
        <v>28424</v>
      </c>
      <c r="D35">
        <v>18570</v>
      </c>
      <c r="E35">
        <v>18689</v>
      </c>
      <c r="F35">
        <v>15367</v>
      </c>
      <c r="G35">
        <v>12243</v>
      </c>
      <c r="H35">
        <v>8754</v>
      </c>
      <c r="I35">
        <v>7200</v>
      </c>
      <c r="J35">
        <v>8026</v>
      </c>
      <c r="K35">
        <v>6126</v>
      </c>
      <c r="L35">
        <v>7680</v>
      </c>
      <c r="M35">
        <v>18172</v>
      </c>
      <c r="N35">
        <v>44855</v>
      </c>
      <c r="O35">
        <v>30764</v>
      </c>
      <c r="P35">
        <v>50912</v>
      </c>
      <c r="Q35">
        <v>52618</v>
      </c>
      <c r="R35">
        <v>84134</v>
      </c>
      <c r="S35">
        <v>56453</v>
      </c>
      <c r="T35">
        <v>30204</v>
      </c>
      <c r="U35">
        <v>15268</v>
      </c>
      <c r="V35">
        <v>10617</v>
      </c>
      <c r="W35">
        <v>7916</v>
      </c>
      <c r="X35">
        <v>7258</v>
      </c>
      <c r="Y35">
        <v>5652</v>
      </c>
      <c r="Z35">
        <v>23416</v>
      </c>
    </row>
    <row r="36" spans="1:26" x14ac:dyDescent="0.25">
      <c r="A36">
        <v>1961</v>
      </c>
      <c r="B36">
        <v>4202</v>
      </c>
      <c r="C36">
        <v>5000</v>
      </c>
      <c r="D36">
        <v>5925</v>
      </c>
      <c r="E36">
        <v>6311</v>
      </c>
      <c r="F36">
        <v>4573</v>
      </c>
      <c r="G36">
        <v>5118</v>
      </c>
      <c r="H36">
        <v>4919</v>
      </c>
      <c r="I36">
        <v>4339</v>
      </c>
      <c r="J36">
        <v>8722</v>
      </c>
      <c r="K36">
        <v>11480</v>
      </c>
      <c r="L36">
        <v>9482</v>
      </c>
      <c r="M36">
        <v>12015</v>
      </c>
      <c r="N36">
        <v>22229</v>
      </c>
      <c r="O36">
        <v>19757</v>
      </c>
      <c r="P36">
        <v>40597</v>
      </c>
      <c r="Q36">
        <v>101111</v>
      </c>
      <c r="R36">
        <v>106400</v>
      </c>
      <c r="S36">
        <v>52490</v>
      </c>
      <c r="T36">
        <v>20241</v>
      </c>
      <c r="U36">
        <v>11535</v>
      </c>
      <c r="V36">
        <v>7162</v>
      </c>
      <c r="W36">
        <v>6069</v>
      </c>
      <c r="X36">
        <v>6433</v>
      </c>
      <c r="Y36">
        <v>5738</v>
      </c>
      <c r="Z36">
        <v>20137</v>
      </c>
    </row>
    <row r="37" spans="1:26" x14ac:dyDescent="0.25">
      <c r="A37">
        <v>1962</v>
      </c>
      <c r="B37">
        <v>6482</v>
      </c>
      <c r="C37">
        <v>8554</v>
      </c>
      <c r="D37">
        <v>6998</v>
      </c>
      <c r="E37">
        <v>5979</v>
      </c>
      <c r="F37">
        <v>4610</v>
      </c>
      <c r="G37">
        <v>5730</v>
      </c>
      <c r="H37">
        <v>5089</v>
      </c>
      <c r="I37">
        <v>4560</v>
      </c>
      <c r="J37">
        <v>7787</v>
      </c>
      <c r="K37">
        <v>7508</v>
      </c>
      <c r="L37">
        <v>7097</v>
      </c>
      <c r="M37">
        <v>8435</v>
      </c>
      <c r="N37">
        <v>21774</v>
      </c>
      <c r="O37">
        <v>57794</v>
      </c>
      <c r="P37">
        <v>54133</v>
      </c>
      <c r="Q37">
        <v>81691</v>
      </c>
      <c r="R37">
        <v>67304</v>
      </c>
      <c r="S37">
        <v>63683</v>
      </c>
      <c r="T37">
        <v>26955</v>
      </c>
      <c r="U37">
        <v>14396</v>
      </c>
      <c r="V37">
        <v>10564</v>
      </c>
      <c r="W37">
        <v>7443</v>
      </c>
      <c r="X37">
        <v>6019</v>
      </c>
      <c r="Y37">
        <v>6111</v>
      </c>
      <c r="Z37">
        <v>20729</v>
      </c>
    </row>
    <row r="38" spans="1:26" x14ac:dyDescent="0.25">
      <c r="A38">
        <v>1963</v>
      </c>
      <c r="B38">
        <v>6684</v>
      </c>
      <c r="C38">
        <v>10122</v>
      </c>
      <c r="D38">
        <v>8058</v>
      </c>
      <c r="E38">
        <v>10673</v>
      </c>
      <c r="F38">
        <v>9930</v>
      </c>
      <c r="G38">
        <v>10139</v>
      </c>
      <c r="H38">
        <v>6772</v>
      </c>
      <c r="I38">
        <v>5211</v>
      </c>
      <c r="J38">
        <v>16182</v>
      </c>
      <c r="K38">
        <v>12256</v>
      </c>
      <c r="L38">
        <v>10615</v>
      </c>
      <c r="M38">
        <v>11313</v>
      </c>
      <c r="N38">
        <v>19170</v>
      </c>
      <c r="O38">
        <v>22370</v>
      </c>
      <c r="P38">
        <v>36798</v>
      </c>
      <c r="Q38">
        <v>58972</v>
      </c>
      <c r="R38">
        <v>63191</v>
      </c>
      <c r="S38">
        <v>42809</v>
      </c>
      <c r="T38">
        <v>32367</v>
      </c>
      <c r="U38">
        <v>14414</v>
      </c>
      <c r="V38">
        <v>8629</v>
      </c>
      <c r="W38">
        <v>6947</v>
      </c>
      <c r="X38">
        <v>6056</v>
      </c>
      <c r="Y38">
        <v>6374</v>
      </c>
      <c r="Z38">
        <v>18174</v>
      </c>
    </row>
    <row r="39" spans="1:26" x14ac:dyDescent="0.25">
      <c r="A39">
        <v>1964</v>
      </c>
      <c r="B39">
        <v>4716</v>
      </c>
      <c r="C39">
        <v>4619</v>
      </c>
      <c r="D39">
        <v>4577</v>
      </c>
      <c r="E39">
        <v>5030</v>
      </c>
      <c r="F39">
        <v>4225</v>
      </c>
      <c r="G39">
        <v>4475</v>
      </c>
      <c r="H39">
        <v>4110</v>
      </c>
      <c r="I39">
        <v>4233</v>
      </c>
      <c r="J39">
        <v>4366</v>
      </c>
      <c r="K39">
        <v>3976</v>
      </c>
      <c r="L39">
        <v>4978</v>
      </c>
      <c r="M39">
        <v>5495</v>
      </c>
      <c r="N39">
        <v>10427</v>
      </c>
      <c r="O39">
        <v>16431</v>
      </c>
      <c r="P39">
        <v>37178</v>
      </c>
      <c r="Q39">
        <v>81515</v>
      </c>
      <c r="R39">
        <v>136032</v>
      </c>
      <c r="S39">
        <v>87596</v>
      </c>
      <c r="T39">
        <v>46655</v>
      </c>
      <c r="U39">
        <v>21487</v>
      </c>
      <c r="V39">
        <v>12691</v>
      </c>
      <c r="W39">
        <v>9207</v>
      </c>
      <c r="X39">
        <v>11751</v>
      </c>
      <c r="Y39">
        <v>8727</v>
      </c>
      <c r="Z39">
        <v>22253</v>
      </c>
    </row>
    <row r="40" spans="1:26" x14ac:dyDescent="0.25">
      <c r="A40">
        <v>1965</v>
      </c>
      <c r="B40">
        <v>8830</v>
      </c>
      <c r="C40">
        <v>8602</v>
      </c>
      <c r="D40">
        <v>8260</v>
      </c>
      <c r="E40">
        <v>7520</v>
      </c>
      <c r="F40">
        <v>9410</v>
      </c>
      <c r="G40">
        <v>13372</v>
      </c>
      <c r="H40">
        <v>10591</v>
      </c>
      <c r="I40">
        <v>9072</v>
      </c>
      <c r="J40">
        <v>10519</v>
      </c>
      <c r="K40">
        <v>10571</v>
      </c>
      <c r="L40">
        <v>13132</v>
      </c>
      <c r="M40">
        <v>10437</v>
      </c>
      <c r="N40">
        <v>17810</v>
      </c>
      <c r="O40">
        <v>59135</v>
      </c>
      <c r="P40">
        <v>71394</v>
      </c>
      <c r="Q40">
        <v>84328</v>
      </c>
      <c r="R40">
        <v>102622</v>
      </c>
      <c r="S40">
        <v>87504</v>
      </c>
      <c r="T40">
        <v>43933</v>
      </c>
      <c r="U40">
        <v>23428</v>
      </c>
      <c r="V40">
        <v>14698</v>
      </c>
      <c r="W40">
        <v>12760</v>
      </c>
      <c r="X40">
        <v>11134</v>
      </c>
      <c r="Y40">
        <v>16318</v>
      </c>
      <c r="Z40">
        <v>27730</v>
      </c>
    </row>
    <row r="41" spans="1:26" x14ac:dyDescent="0.25">
      <c r="A41">
        <v>1966</v>
      </c>
      <c r="B41">
        <v>11805</v>
      </c>
      <c r="C41">
        <v>9003</v>
      </c>
      <c r="D41">
        <v>7720</v>
      </c>
      <c r="E41">
        <v>8933</v>
      </c>
      <c r="F41">
        <v>7532</v>
      </c>
      <c r="G41">
        <v>5866</v>
      </c>
      <c r="H41">
        <v>6934</v>
      </c>
      <c r="I41">
        <v>5571</v>
      </c>
      <c r="J41">
        <v>5818</v>
      </c>
      <c r="K41">
        <v>5466</v>
      </c>
      <c r="L41">
        <v>7098</v>
      </c>
      <c r="M41">
        <v>9531</v>
      </c>
      <c r="N41">
        <v>31236</v>
      </c>
      <c r="O41">
        <v>26877</v>
      </c>
      <c r="P41">
        <v>57341</v>
      </c>
      <c r="Q41">
        <v>50397</v>
      </c>
      <c r="R41">
        <v>69910</v>
      </c>
      <c r="S41">
        <v>41691</v>
      </c>
      <c r="T41">
        <v>27121</v>
      </c>
      <c r="U41">
        <v>14455</v>
      </c>
      <c r="V41">
        <v>8378</v>
      </c>
      <c r="W41">
        <v>6807</v>
      </c>
      <c r="X41">
        <v>6310</v>
      </c>
      <c r="Y41">
        <v>5316</v>
      </c>
      <c r="Z41">
        <v>18212</v>
      </c>
    </row>
    <row r="42" spans="1:26" x14ac:dyDescent="0.25">
      <c r="A42">
        <v>1967</v>
      </c>
      <c r="B42">
        <v>4706</v>
      </c>
      <c r="C42">
        <v>4838</v>
      </c>
      <c r="D42">
        <v>5815</v>
      </c>
      <c r="E42">
        <v>7178</v>
      </c>
      <c r="F42">
        <v>6738</v>
      </c>
      <c r="G42">
        <v>7775</v>
      </c>
      <c r="H42">
        <v>6308</v>
      </c>
      <c r="I42">
        <v>7186</v>
      </c>
      <c r="J42">
        <v>9533</v>
      </c>
      <c r="K42">
        <v>7524</v>
      </c>
      <c r="L42">
        <v>7353</v>
      </c>
      <c r="M42">
        <v>8797</v>
      </c>
      <c r="N42">
        <v>12919</v>
      </c>
      <c r="O42">
        <v>16545</v>
      </c>
      <c r="P42">
        <v>26340</v>
      </c>
      <c r="Q42">
        <v>98946</v>
      </c>
      <c r="R42">
        <v>113793</v>
      </c>
      <c r="S42">
        <v>94419</v>
      </c>
      <c r="T42">
        <v>44995</v>
      </c>
      <c r="U42">
        <v>19599</v>
      </c>
      <c r="V42">
        <v>10924</v>
      </c>
      <c r="W42">
        <v>6953</v>
      </c>
      <c r="X42">
        <v>5343</v>
      </c>
      <c r="Y42">
        <v>4683</v>
      </c>
      <c r="Z42">
        <v>22540</v>
      </c>
    </row>
    <row r="43" spans="1:26" x14ac:dyDescent="0.25">
      <c r="A43">
        <v>1968</v>
      </c>
      <c r="B43">
        <v>5251</v>
      </c>
      <c r="C43">
        <v>7091</v>
      </c>
      <c r="D43">
        <v>10145</v>
      </c>
      <c r="E43">
        <v>9249</v>
      </c>
      <c r="F43">
        <v>6803</v>
      </c>
      <c r="G43">
        <v>5801</v>
      </c>
      <c r="H43">
        <v>5660</v>
      </c>
      <c r="I43">
        <v>6328</v>
      </c>
      <c r="J43">
        <v>8747</v>
      </c>
      <c r="K43">
        <v>13025</v>
      </c>
      <c r="L43">
        <v>16426</v>
      </c>
      <c r="M43">
        <v>14062</v>
      </c>
      <c r="N43">
        <v>16198</v>
      </c>
      <c r="O43">
        <v>14331</v>
      </c>
      <c r="P43">
        <v>31833</v>
      </c>
      <c r="Q43">
        <v>61732</v>
      </c>
      <c r="R43">
        <v>74751</v>
      </c>
      <c r="S43">
        <v>54077</v>
      </c>
      <c r="T43">
        <v>30119</v>
      </c>
      <c r="U43">
        <v>15235</v>
      </c>
      <c r="V43">
        <v>9687</v>
      </c>
      <c r="W43">
        <v>11643</v>
      </c>
      <c r="X43">
        <v>9316</v>
      </c>
      <c r="Y43">
        <v>19283</v>
      </c>
      <c r="Z43">
        <v>19018</v>
      </c>
    </row>
    <row r="44" spans="1:26" x14ac:dyDescent="0.25">
      <c r="A44">
        <v>1969</v>
      </c>
      <c r="B44">
        <v>14656</v>
      </c>
      <c r="C44">
        <v>14041</v>
      </c>
      <c r="D44">
        <v>13346</v>
      </c>
      <c r="E44">
        <v>12046</v>
      </c>
      <c r="F44">
        <v>10034</v>
      </c>
      <c r="G44">
        <v>6731</v>
      </c>
      <c r="H44">
        <v>11149</v>
      </c>
      <c r="I44">
        <v>7604</v>
      </c>
      <c r="J44">
        <v>9406</v>
      </c>
      <c r="K44">
        <v>6898</v>
      </c>
      <c r="L44">
        <v>7353</v>
      </c>
      <c r="M44">
        <v>11954</v>
      </c>
      <c r="N44">
        <v>38028</v>
      </c>
      <c r="O44">
        <v>58130</v>
      </c>
      <c r="P44">
        <v>61853</v>
      </c>
      <c r="Q44">
        <v>85623</v>
      </c>
      <c r="R44">
        <v>67436</v>
      </c>
      <c r="S44">
        <v>39749</v>
      </c>
      <c r="T44">
        <v>39684</v>
      </c>
      <c r="U44">
        <v>16707</v>
      </c>
      <c r="V44">
        <v>9238</v>
      </c>
      <c r="W44">
        <v>6729</v>
      </c>
      <c r="X44">
        <v>5802</v>
      </c>
      <c r="Y44">
        <v>6401</v>
      </c>
      <c r="Z44">
        <v>23410</v>
      </c>
    </row>
    <row r="45" spans="1:26" x14ac:dyDescent="0.25">
      <c r="A45">
        <v>1970</v>
      </c>
      <c r="B45">
        <v>7635</v>
      </c>
      <c r="C45">
        <v>6423</v>
      </c>
      <c r="D45">
        <v>6537</v>
      </c>
      <c r="E45">
        <v>5907</v>
      </c>
      <c r="F45">
        <v>4742</v>
      </c>
      <c r="G45">
        <v>4993</v>
      </c>
      <c r="H45">
        <v>4720</v>
      </c>
      <c r="I45">
        <v>6863</v>
      </c>
      <c r="J45">
        <v>6111</v>
      </c>
      <c r="K45">
        <v>7212</v>
      </c>
      <c r="L45">
        <v>7607</v>
      </c>
      <c r="M45">
        <v>8429</v>
      </c>
      <c r="N45">
        <v>11084</v>
      </c>
      <c r="O45">
        <v>12331</v>
      </c>
      <c r="P45">
        <v>40649</v>
      </c>
      <c r="Q45">
        <v>90307</v>
      </c>
      <c r="R45">
        <v>98752</v>
      </c>
      <c r="S45">
        <v>71110</v>
      </c>
      <c r="T45">
        <v>33369</v>
      </c>
      <c r="U45">
        <v>17030</v>
      </c>
      <c r="V45">
        <v>11568</v>
      </c>
      <c r="W45">
        <v>7215</v>
      </c>
      <c r="X45">
        <v>6168</v>
      </c>
      <c r="Y45">
        <v>7349</v>
      </c>
      <c r="Z45">
        <v>20242</v>
      </c>
    </row>
    <row r="46" spans="1:26" x14ac:dyDescent="0.25">
      <c r="A46">
        <v>1971</v>
      </c>
      <c r="B46">
        <v>6412</v>
      </c>
      <c r="C46">
        <v>6451</v>
      </c>
      <c r="D46">
        <v>6210</v>
      </c>
      <c r="E46">
        <v>7303</v>
      </c>
      <c r="F46">
        <v>7504</v>
      </c>
      <c r="G46">
        <v>5955</v>
      </c>
      <c r="H46">
        <v>5658</v>
      </c>
      <c r="I46">
        <v>11483</v>
      </c>
      <c r="J46">
        <v>26256</v>
      </c>
      <c r="K46">
        <v>16617</v>
      </c>
      <c r="L46">
        <v>11830</v>
      </c>
      <c r="M46">
        <v>10286</v>
      </c>
      <c r="N46">
        <v>16188</v>
      </c>
      <c r="O46">
        <v>37954</v>
      </c>
      <c r="P46">
        <v>100376</v>
      </c>
      <c r="Q46">
        <v>90865</v>
      </c>
      <c r="R46">
        <v>100536</v>
      </c>
      <c r="S46">
        <v>73525</v>
      </c>
      <c r="T46">
        <v>40387</v>
      </c>
      <c r="U46">
        <v>25863</v>
      </c>
      <c r="V46">
        <v>14542</v>
      </c>
      <c r="W46">
        <v>8999</v>
      </c>
      <c r="X46">
        <v>7628</v>
      </c>
      <c r="Y46">
        <v>6203</v>
      </c>
      <c r="Z46">
        <v>26855</v>
      </c>
    </row>
    <row r="47" spans="1:26" x14ac:dyDescent="0.25">
      <c r="A47">
        <v>1972</v>
      </c>
      <c r="B47">
        <v>5739</v>
      </c>
      <c r="C47">
        <v>6283</v>
      </c>
      <c r="D47">
        <v>6022</v>
      </c>
      <c r="E47">
        <v>5969</v>
      </c>
      <c r="F47">
        <v>5108</v>
      </c>
      <c r="G47">
        <v>5275</v>
      </c>
      <c r="H47">
        <v>5140</v>
      </c>
      <c r="I47">
        <v>4768</v>
      </c>
      <c r="J47">
        <v>8174</v>
      </c>
      <c r="K47">
        <v>9262</v>
      </c>
      <c r="L47">
        <v>19573</v>
      </c>
      <c r="M47">
        <v>38689</v>
      </c>
      <c r="N47">
        <v>29892</v>
      </c>
      <c r="O47">
        <v>26074</v>
      </c>
      <c r="P47">
        <v>48374</v>
      </c>
      <c r="Q47">
        <v>112307</v>
      </c>
      <c r="R47">
        <v>149368</v>
      </c>
      <c r="S47">
        <v>75465</v>
      </c>
      <c r="T47">
        <v>44856</v>
      </c>
      <c r="U47">
        <v>27342</v>
      </c>
      <c r="V47">
        <v>16285</v>
      </c>
      <c r="W47">
        <v>11455</v>
      </c>
      <c r="X47">
        <v>7944</v>
      </c>
      <c r="Y47">
        <v>8391</v>
      </c>
      <c r="Z47">
        <v>28315</v>
      </c>
    </row>
    <row r="48" spans="1:26" x14ac:dyDescent="0.25">
      <c r="A48">
        <v>1973</v>
      </c>
      <c r="B48">
        <v>7901</v>
      </c>
      <c r="C48">
        <v>7485</v>
      </c>
      <c r="D48">
        <v>6999</v>
      </c>
      <c r="E48">
        <v>5965</v>
      </c>
      <c r="F48">
        <v>3883</v>
      </c>
      <c r="G48">
        <v>8836</v>
      </c>
      <c r="H48">
        <v>5992</v>
      </c>
      <c r="I48">
        <v>7730</v>
      </c>
      <c r="J48">
        <v>5166</v>
      </c>
      <c r="K48">
        <v>4906</v>
      </c>
      <c r="L48">
        <v>7421</v>
      </c>
      <c r="M48">
        <v>7554</v>
      </c>
      <c r="N48">
        <v>9318</v>
      </c>
      <c r="O48">
        <v>15292</v>
      </c>
      <c r="P48">
        <v>19115</v>
      </c>
      <c r="Q48">
        <v>55230</v>
      </c>
      <c r="R48">
        <v>43701</v>
      </c>
      <c r="S48">
        <v>33271</v>
      </c>
      <c r="T48">
        <v>17094</v>
      </c>
      <c r="U48">
        <v>8892</v>
      </c>
      <c r="V48">
        <v>5794</v>
      </c>
      <c r="W48">
        <v>4321</v>
      </c>
      <c r="X48">
        <v>4100</v>
      </c>
      <c r="Y48">
        <v>5060</v>
      </c>
      <c r="Z48">
        <v>12618</v>
      </c>
    </row>
    <row r="49" spans="1:26" x14ac:dyDescent="0.25">
      <c r="A49">
        <v>1974</v>
      </c>
      <c r="B49">
        <v>3941</v>
      </c>
      <c r="C49">
        <v>4082</v>
      </c>
      <c r="D49">
        <v>8999</v>
      </c>
      <c r="E49">
        <v>11933</v>
      </c>
      <c r="F49">
        <v>8280</v>
      </c>
      <c r="G49">
        <v>10334</v>
      </c>
      <c r="H49">
        <v>6620</v>
      </c>
      <c r="I49">
        <v>34047</v>
      </c>
      <c r="J49">
        <v>13006</v>
      </c>
      <c r="K49">
        <v>9854</v>
      </c>
      <c r="L49">
        <v>9208</v>
      </c>
      <c r="M49">
        <v>13223</v>
      </c>
      <c r="N49">
        <v>23107</v>
      </c>
      <c r="O49">
        <v>50521</v>
      </c>
      <c r="P49">
        <v>75467</v>
      </c>
      <c r="Q49">
        <v>58252</v>
      </c>
      <c r="R49">
        <v>101367</v>
      </c>
      <c r="S49">
        <v>147688</v>
      </c>
      <c r="T49">
        <v>57982</v>
      </c>
      <c r="U49">
        <v>29602</v>
      </c>
      <c r="V49">
        <v>15174</v>
      </c>
      <c r="W49">
        <v>11060</v>
      </c>
      <c r="X49">
        <v>8566</v>
      </c>
      <c r="Y49">
        <v>7455</v>
      </c>
      <c r="Z49">
        <v>29966</v>
      </c>
    </row>
    <row r="50" spans="1:26" x14ac:dyDescent="0.25">
      <c r="A50">
        <v>1975</v>
      </c>
      <c r="B50">
        <v>5769</v>
      </c>
      <c r="C50">
        <v>5336</v>
      </c>
      <c r="D50">
        <v>5228</v>
      </c>
      <c r="E50">
        <v>5745</v>
      </c>
      <c r="F50">
        <v>4925</v>
      </c>
      <c r="G50">
        <v>4635</v>
      </c>
      <c r="H50">
        <v>4408</v>
      </c>
      <c r="I50">
        <v>5607</v>
      </c>
      <c r="J50">
        <v>5338</v>
      </c>
      <c r="K50">
        <v>5525</v>
      </c>
      <c r="L50">
        <v>6935</v>
      </c>
      <c r="M50">
        <v>6880</v>
      </c>
      <c r="N50">
        <v>5913</v>
      </c>
      <c r="O50">
        <v>13468</v>
      </c>
      <c r="P50">
        <v>31496</v>
      </c>
      <c r="Q50">
        <v>69885</v>
      </c>
      <c r="R50">
        <v>106742</v>
      </c>
      <c r="S50">
        <v>110006</v>
      </c>
      <c r="T50">
        <v>70282</v>
      </c>
      <c r="U50">
        <v>27297</v>
      </c>
      <c r="V50">
        <v>15447</v>
      </c>
      <c r="W50">
        <v>14519</v>
      </c>
      <c r="X50">
        <v>13343</v>
      </c>
      <c r="Y50">
        <v>9606</v>
      </c>
      <c r="Z50">
        <v>23118</v>
      </c>
    </row>
    <row r="51" spans="1:26" x14ac:dyDescent="0.25">
      <c r="A51">
        <v>1976</v>
      </c>
      <c r="B51">
        <v>9503</v>
      </c>
      <c r="C51">
        <v>12235</v>
      </c>
      <c r="D51">
        <v>14868</v>
      </c>
      <c r="E51">
        <v>11068</v>
      </c>
      <c r="F51">
        <v>23572</v>
      </c>
      <c r="G51">
        <v>14067</v>
      </c>
      <c r="H51">
        <v>10330</v>
      </c>
      <c r="I51">
        <v>11578</v>
      </c>
      <c r="J51">
        <v>9402</v>
      </c>
      <c r="K51">
        <v>8868</v>
      </c>
      <c r="L51">
        <v>8411</v>
      </c>
      <c r="M51">
        <v>10700</v>
      </c>
      <c r="N51">
        <v>28616</v>
      </c>
      <c r="O51">
        <v>35897</v>
      </c>
      <c r="P51">
        <v>83143</v>
      </c>
      <c r="Q51">
        <v>100481</v>
      </c>
      <c r="R51">
        <v>71259</v>
      </c>
      <c r="S51">
        <v>56734</v>
      </c>
      <c r="T51">
        <v>43207</v>
      </c>
      <c r="U51">
        <v>23274</v>
      </c>
      <c r="V51">
        <v>16641</v>
      </c>
      <c r="W51">
        <v>14800</v>
      </c>
      <c r="X51">
        <v>10049</v>
      </c>
      <c r="Y51">
        <v>8756</v>
      </c>
      <c r="Z51">
        <v>26612</v>
      </c>
    </row>
    <row r="52" spans="1:26" x14ac:dyDescent="0.25">
      <c r="A52">
        <v>1977</v>
      </c>
      <c r="B52">
        <v>6664</v>
      </c>
      <c r="C52">
        <v>6013</v>
      </c>
      <c r="D52">
        <v>5769</v>
      </c>
      <c r="E52">
        <v>5487</v>
      </c>
      <c r="F52">
        <v>5195</v>
      </c>
      <c r="G52">
        <v>4384</v>
      </c>
      <c r="H52">
        <v>4023</v>
      </c>
      <c r="I52">
        <v>4707</v>
      </c>
      <c r="J52">
        <v>4420</v>
      </c>
      <c r="K52">
        <v>5263</v>
      </c>
      <c r="L52">
        <v>6134</v>
      </c>
      <c r="M52">
        <v>6252</v>
      </c>
      <c r="N52">
        <v>7332</v>
      </c>
      <c r="O52">
        <v>18161</v>
      </c>
      <c r="P52">
        <v>36209</v>
      </c>
      <c r="Q52">
        <v>26663</v>
      </c>
      <c r="R52">
        <v>30024</v>
      </c>
      <c r="S52">
        <v>16392</v>
      </c>
      <c r="T52">
        <v>8587</v>
      </c>
      <c r="U52">
        <v>7316</v>
      </c>
      <c r="V52">
        <v>5821</v>
      </c>
      <c r="W52">
        <v>5008</v>
      </c>
      <c r="X52">
        <v>6881</v>
      </c>
      <c r="Y52">
        <v>6414</v>
      </c>
      <c r="Z52">
        <v>9963</v>
      </c>
    </row>
    <row r="53" spans="1:26" x14ac:dyDescent="0.25">
      <c r="A53">
        <v>1978</v>
      </c>
      <c r="B53">
        <v>6612</v>
      </c>
      <c r="C53">
        <v>5770</v>
      </c>
      <c r="D53">
        <v>6348</v>
      </c>
      <c r="E53">
        <v>5623</v>
      </c>
      <c r="F53">
        <v>11372</v>
      </c>
      <c r="G53">
        <v>10756</v>
      </c>
      <c r="H53">
        <v>7701</v>
      </c>
      <c r="I53">
        <v>6397</v>
      </c>
      <c r="J53">
        <v>6172</v>
      </c>
      <c r="K53">
        <v>6017</v>
      </c>
      <c r="L53">
        <v>7252</v>
      </c>
      <c r="M53">
        <v>19094</v>
      </c>
      <c r="N53">
        <v>35932</v>
      </c>
      <c r="O53">
        <v>31568</v>
      </c>
      <c r="P53">
        <v>51118</v>
      </c>
      <c r="Q53">
        <v>67167</v>
      </c>
      <c r="R53">
        <v>77445</v>
      </c>
      <c r="S53">
        <v>59113</v>
      </c>
      <c r="T53">
        <v>47849</v>
      </c>
      <c r="U53">
        <v>23154</v>
      </c>
      <c r="V53">
        <v>12428</v>
      </c>
      <c r="W53">
        <v>12339</v>
      </c>
      <c r="X53">
        <v>10990</v>
      </c>
      <c r="Y53">
        <v>11958</v>
      </c>
      <c r="Z53">
        <v>22562</v>
      </c>
    </row>
    <row r="54" spans="1:26" x14ac:dyDescent="0.25">
      <c r="A54">
        <v>1979</v>
      </c>
      <c r="B54">
        <v>7855</v>
      </c>
      <c r="C54">
        <v>6489</v>
      </c>
      <c r="D54">
        <v>6312</v>
      </c>
      <c r="E54">
        <v>5892</v>
      </c>
      <c r="F54">
        <v>5411</v>
      </c>
      <c r="G54">
        <v>4343</v>
      </c>
      <c r="H54">
        <v>2170</v>
      </c>
      <c r="I54">
        <v>6108</v>
      </c>
      <c r="J54">
        <v>6723</v>
      </c>
      <c r="K54">
        <v>6801</v>
      </c>
      <c r="L54">
        <v>8828</v>
      </c>
      <c r="M54">
        <v>11808</v>
      </c>
      <c r="N54">
        <v>13909</v>
      </c>
      <c r="O54">
        <v>21755</v>
      </c>
      <c r="P54">
        <v>53221</v>
      </c>
      <c r="Q54">
        <v>89872</v>
      </c>
      <c r="R54">
        <v>64803</v>
      </c>
      <c r="S54">
        <v>42754</v>
      </c>
      <c r="T54">
        <v>22676</v>
      </c>
      <c r="U54">
        <v>11616</v>
      </c>
      <c r="V54">
        <v>7526</v>
      </c>
      <c r="W54">
        <v>6801</v>
      </c>
      <c r="X54">
        <v>6461</v>
      </c>
      <c r="Y54">
        <v>4811</v>
      </c>
      <c r="Z54">
        <v>17802</v>
      </c>
    </row>
    <row r="55" spans="1:26" x14ac:dyDescent="0.25">
      <c r="A55">
        <v>1980</v>
      </c>
      <c r="B55">
        <v>3766</v>
      </c>
      <c r="C55">
        <v>5269</v>
      </c>
      <c r="D55">
        <v>4600</v>
      </c>
      <c r="E55">
        <v>3580</v>
      </c>
      <c r="F55">
        <v>5261</v>
      </c>
      <c r="G55">
        <v>5195</v>
      </c>
      <c r="H55">
        <v>3973</v>
      </c>
      <c r="I55">
        <v>4916</v>
      </c>
      <c r="J55">
        <v>5487</v>
      </c>
      <c r="K55">
        <v>5647</v>
      </c>
      <c r="L55">
        <v>8279</v>
      </c>
      <c r="M55">
        <v>7561</v>
      </c>
      <c r="N55">
        <v>7020</v>
      </c>
      <c r="O55">
        <v>44138</v>
      </c>
      <c r="P55">
        <v>72252</v>
      </c>
      <c r="Q55">
        <v>71247</v>
      </c>
      <c r="R55">
        <v>63342</v>
      </c>
      <c r="S55">
        <v>50634</v>
      </c>
      <c r="T55">
        <v>28122</v>
      </c>
      <c r="U55">
        <v>15348</v>
      </c>
      <c r="V55">
        <v>9394</v>
      </c>
      <c r="W55">
        <v>8582</v>
      </c>
      <c r="X55">
        <v>8275</v>
      </c>
      <c r="Y55">
        <v>10022</v>
      </c>
      <c r="Z55">
        <v>18828</v>
      </c>
    </row>
    <row r="56" spans="1:26" x14ac:dyDescent="0.25">
      <c r="A56">
        <v>1981</v>
      </c>
      <c r="B56">
        <v>7736</v>
      </c>
      <c r="C56">
        <v>6898</v>
      </c>
      <c r="D56">
        <v>9743</v>
      </c>
      <c r="E56">
        <v>8678</v>
      </c>
      <c r="F56">
        <v>8594</v>
      </c>
      <c r="G56">
        <v>18678</v>
      </c>
      <c r="H56">
        <v>18619</v>
      </c>
      <c r="I56">
        <v>10031</v>
      </c>
      <c r="J56">
        <v>7912</v>
      </c>
      <c r="K56">
        <v>13671</v>
      </c>
      <c r="L56">
        <v>10596</v>
      </c>
      <c r="M56">
        <v>11610</v>
      </c>
      <c r="N56">
        <v>13411</v>
      </c>
      <c r="O56">
        <v>31374</v>
      </c>
      <c r="P56">
        <v>52207</v>
      </c>
      <c r="Q56">
        <v>83799</v>
      </c>
      <c r="R56">
        <v>75221</v>
      </c>
      <c r="S56">
        <v>64561</v>
      </c>
      <c r="T56">
        <v>36323</v>
      </c>
      <c r="U56">
        <v>18175</v>
      </c>
      <c r="V56">
        <v>11369</v>
      </c>
      <c r="W56">
        <v>8460</v>
      </c>
      <c r="X56">
        <v>6543</v>
      </c>
      <c r="Y56">
        <v>5870</v>
      </c>
      <c r="Z56">
        <v>22552</v>
      </c>
    </row>
    <row r="57" spans="1:26" x14ac:dyDescent="0.25">
      <c r="A57">
        <v>1982</v>
      </c>
      <c r="B57">
        <v>5895</v>
      </c>
      <c r="C57">
        <v>5662</v>
      </c>
      <c r="D57">
        <v>5843</v>
      </c>
      <c r="E57">
        <v>6186</v>
      </c>
      <c r="F57">
        <v>6475</v>
      </c>
      <c r="G57">
        <v>6081</v>
      </c>
      <c r="H57">
        <v>5484</v>
      </c>
      <c r="I57">
        <v>5267</v>
      </c>
      <c r="J57">
        <v>5905</v>
      </c>
      <c r="K57">
        <v>20677</v>
      </c>
      <c r="L57">
        <v>14831</v>
      </c>
      <c r="M57">
        <v>12669</v>
      </c>
      <c r="N57">
        <v>13692</v>
      </c>
      <c r="O57">
        <v>25864</v>
      </c>
      <c r="P57">
        <v>43404</v>
      </c>
      <c r="Q57">
        <v>91552</v>
      </c>
      <c r="R57">
        <v>76167</v>
      </c>
      <c r="S57">
        <v>109427</v>
      </c>
      <c r="T57">
        <v>59968</v>
      </c>
      <c r="U57">
        <v>28254</v>
      </c>
      <c r="V57">
        <v>14664</v>
      </c>
      <c r="W57">
        <v>10224</v>
      </c>
      <c r="X57">
        <v>7623</v>
      </c>
      <c r="Y57">
        <v>7607</v>
      </c>
      <c r="Z57">
        <v>24547</v>
      </c>
    </row>
    <row r="58" spans="1:26" x14ac:dyDescent="0.25">
      <c r="A58">
        <v>1983</v>
      </c>
      <c r="B58">
        <v>8094</v>
      </c>
      <c r="C58">
        <v>8349</v>
      </c>
      <c r="D58">
        <v>7727</v>
      </c>
      <c r="E58">
        <v>6625</v>
      </c>
      <c r="F58">
        <v>6686</v>
      </c>
      <c r="G58">
        <v>6849</v>
      </c>
      <c r="H58">
        <v>8938</v>
      </c>
      <c r="I58">
        <v>7507</v>
      </c>
      <c r="J58">
        <v>6545</v>
      </c>
      <c r="K58">
        <v>8617</v>
      </c>
      <c r="L58">
        <v>12524</v>
      </c>
      <c r="M58">
        <v>12450</v>
      </c>
      <c r="N58">
        <v>11401</v>
      </c>
      <c r="O58">
        <v>24258</v>
      </c>
      <c r="P58">
        <v>30381</v>
      </c>
      <c r="Q58">
        <v>61498</v>
      </c>
      <c r="R58">
        <v>67293</v>
      </c>
      <c r="S58">
        <v>38503</v>
      </c>
      <c r="T58">
        <v>35760</v>
      </c>
      <c r="U58">
        <v>25420</v>
      </c>
      <c r="V58">
        <v>13451</v>
      </c>
      <c r="W58">
        <v>9952</v>
      </c>
      <c r="X58">
        <v>8230</v>
      </c>
      <c r="Y58">
        <v>7676</v>
      </c>
      <c r="Z58">
        <v>18180</v>
      </c>
    </row>
    <row r="59" spans="1:26" x14ac:dyDescent="0.25">
      <c r="A59">
        <v>1984</v>
      </c>
      <c r="B59">
        <v>6944</v>
      </c>
      <c r="C59">
        <v>6979</v>
      </c>
      <c r="D59">
        <v>10163</v>
      </c>
      <c r="E59">
        <v>9881</v>
      </c>
      <c r="F59">
        <v>6837</v>
      </c>
      <c r="G59">
        <v>4725</v>
      </c>
      <c r="H59">
        <v>12327</v>
      </c>
      <c r="I59">
        <v>9263</v>
      </c>
      <c r="J59">
        <v>8774</v>
      </c>
      <c r="K59">
        <v>7385</v>
      </c>
      <c r="L59">
        <v>7746</v>
      </c>
      <c r="M59">
        <v>10571</v>
      </c>
      <c r="N59">
        <v>11447</v>
      </c>
      <c r="O59">
        <v>30475</v>
      </c>
      <c r="P59">
        <v>21911</v>
      </c>
      <c r="Q59">
        <v>59588</v>
      </c>
      <c r="R59">
        <v>61286</v>
      </c>
      <c r="S59">
        <v>68296</v>
      </c>
      <c r="T59">
        <v>34429</v>
      </c>
      <c r="U59">
        <v>16010</v>
      </c>
      <c r="V59">
        <v>10823</v>
      </c>
      <c r="W59">
        <v>7988</v>
      </c>
      <c r="X59">
        <v>7728</v>
      </c>
      <c r="Y59">
        <v>8616</v>
      </c>
      <c r="Z59">
        <v>18335</v>
      </c>
    </row>
    <row r="60" spans="1:26" x14ac:dyDescent="0.25">
      <c r="A60">
        <v>1985</v>
      </c>
      <c r="B60">
        <v>7769</v>
      </c>
      <c r="C60">
        <v>7332</v>
      </c>
      <c r="D60">
        <v>8059</v>
      </c>
      <c r="E60">
        <v>7305</v>
      </c>
      <c r="F60">
        <v>5345</v>
      </c>
      <c r="G60">
        <v>5727</v>
      </c>
      <c r="H60">
        <v>5043</v>
      </c>
      <c r="I60">
        <v>4513</v>
      </c>
      <c r="J60">
        <v>3978</v>
      </c>
      <c r="K60">
        <v>5009</v>
      </c>
      <c r="L60">
        <v>6087</v>
      </c>
      <c r="M60">
        <v>7591</v>
      </c>
      <c r="N60">
        <v>16446</v>
      </c>
      <c r="O60">
        <v>35779</v>
      </c>
      <c r="P60">
        <v>51353</v>
      </c>
      <c r="Q60">
        <v>74818</v>
      </c>
      <c r="R60">
        <v>63055</v>
      </c>
      <c r="S60">
        <v>31671</v>
      </c>
      <c r="T60">
        <v>15101</v>
      </c>
      <c r="U60">
        <v>8293</v>
      </c>
      <c r="V60">
        <v>7293</v>
      </c>
      <c r="W60">
        <v>8069</v>
      </c>
      <c r="X60">
        <v>9977</v>
      </c>
      <c r="Y60">
        <v>16672</v>
      </c>
      <c r="Z60">
        <v>17235</v>
      </c>
    </row>
    <row r="61" spans="1:26" x14ac:dyDescent="0.25">
      <c r="A61">
        <v>1986</v>
      </c>
      <c r="B61">
        <v>10995</v>
      </c>
      <c r="C61">
        <v>15559</v>
      </c>
      <c r="D61">
        <v>21602</v>
      </c>
      <c r="E61">
        <v>10392</v>
      </c>
      <c r="F61">
        <v>8897</v>
      </c>
      <c r="G61">
        <v>7199</v>
      </c>
      <c r="H61">
        <v>6581</v>
      </c>
      <c r="I61">
        <v>6956</v>
      </c>
      <c r="J61">
        <v>8155</v>
      </c>
      <c r="K61">
        <v>15393</v>
      </c>
      <c r="L61">
        <v>31853</v>
      </c>
      <c r="M61">
        <v>24101</v>
      </c>
      <c r="N61">
        <v>35400</v>
      </c>
      <c r="O61">
        <v>32262</v>
      </c>
      <c r="P61">
        <v>35383</v>
      </c>
      <c r="Q61">
        <v>61117</v>
      </c>
      <c r="R61">
        <v>74882</v>
      </c>
      <c r="S61">
        <v>27491</v>
      </c>
      <c r="T61">
        <v>17187</v>
      </c>
      <c r="U61">
        <v>11664</v>
      </c>
      <c r="V61">
        <v>7565</v>
      </c>
      <c r="W61">
        <v>6034</v>
      </c>
      <c r="X61">
        <v>6909</v>
      </c>
      <c r="Y61">
        <v>7839</v>
      </c>
      <c r="Z61">
        <v>20474</v>
      </c>
    </row>
    <row r="62" spans="1:26" x14ac:dyDescent="0.25">
      <c r="A62">
        <v>1987</v>
      </c>
      <c r="B62">
        <v>7929</v>
      </c>
      <c r="C62">
        <v>6234</v>
      </c>
      <c r="D62">
        <v>7151</v>
      </c>
      <c r="E62">
        <v>9334</v>
      </c>
      <c r="F62">
        <v>7595</v>
      </c>
      <c r="G62">
        <v>5769</v>
      </c>
      <c r="H62">
        <v>4545</v>
      </c>
      <c r="I62">
        <v>4785</v>
      </c>
      <c r="J62">
        <v>5370</v>
      </c>
      <c r="K62">
        <v>5078</v>
      </c>
      <c r="L62">
        <v>9545</v>
      </c>
      <c r="M62">
        <v>11488</v>
      </c>
      <c r="N62">
        <v>17002</v>
      </c>
      <c r="O62">
        <v>37821</v>
      </c>
      <c r="P62">
        <v>64724</v>
      </c>
      <c r="Q62">
        <v>34640</v>
      </c>
      <c r="R62">
        <v>26553</v>
      </c>
      <c r="S62">
        <v>16818</v>
      </c>
      <c r="T62">
        <v>10331</v>
      </c>
      <c r="U62">
        <v>11313</v>
      </c>
      <c r="V62">
        <v>6746</v>
      </c>
      <c r="W62">
        <v>6540</v>
      </c>
      <c r="X62">
        <v>4685</v>
      </c>
      <c r="Y62">
        <v>3584</v>
      </c>
      <c r="Z62">
        <v>13573</v>
      </c>
    </row>
    <row r="63" spans="1:26" x14ac:dyDescent="0.25">
      <c r="A63">
        <v>1988</v>
      </c>
      <c r="B63">
        <v>3125</v>
      </c>
      <c r="C63">
        <v>2771</v>
      </c>
      <c r="D63">
        <v>3276</v>
      </c>
      <c r="E63">
        <v>3560</v>
      </c>
      <c r="F63">
        <v>4259</v>
      </c>
      <c r="G63">
        <v>3047</v>
      </c>
      <c r="H63">
        <v>3031</v>
      </c>
      <c r="I63">
        <v>3751</v>
      </c>
      <c r="J63">
        <v>3485</v>
      </c>
      <c r="K63">
        <v>4040</v>
      </c>
      <c r="L63">
        <v>4848</v>
      </c>
      <c r="M63">
        <v>6396</v>
      </c>
      <c r="N63">
        <v>12059</v>
      </c>
      <c r="O63">
        <v>34330</v>
      </c>
      <c r="P63">
        <v>33540</v>
      </c>
      <c r="Q63">
        <v>50134</v>
      </c>
      <c r="R63">
        <v>43668</v>
      </c>
      <c r="S63">
        <v>22679</v>
      </c>
      <c r="T63">
        <v>12377</v>
      </c>
      <c r="U63">
        <v>7216</v>
      </c>
      <c r="V63">
        <v>4502</v>
      </c>
      <c r="W63">
        <v>3519</v>
      </c>
      <c r="X63">
        <v>2966</v>
      </c>
      <c r="Y63">
        <v>3537</v>
      </c>
      <c r="Z63">
        <v>11515</v>
      </c>
    </row>
    <row r="64" spans="1:26" x14ac:dyDescent="0.25">
      <c r="A64">
        <v>1989</v>
      </c>
      <c r="B64">
        <v>3505</v>
      </c>
      <c r="C64">
        <v>7900</v>
      </c>
      <c r="D64">
        <v>7369</v>
      </c>
      <c r="E64">
        <v>6475</v>
      </c>
      <c r="F64">
        <v>5743</v>
      </c>
      <c r="G64">
        <v>5425</v>
      </c>
      <c r="H64">
        <v>5443</v>
      </c>
      <c r="I64">
        <v>5038</v>
      </c>
      <c r="J64">
        <v>4342</v>
      </c>
      <c r="K64">
        <v>4940</v>
      </c>
      <c r="L64">
        <v>7161</v>
      </c>
      <c r="M64">
        <v>9650</v>
      </c>
      <c r="N64">
        <v>18929</v>
      </c>
      <c r="O64">
        <v>51164</v>
      </c>
      <c r="P64">
        <v>70809</v>
      </c>
      <c r="Q64">
        <v>49350</v>
      </c>
      <c r="R64">
        <v>64596</v>
      </c>
      <c r="S64">
        <v>43721</v>
      </c>
      <c r="T64">
        <v>22236</v>
      </c>
      <c r="U64">
        <v>15107</v>
      </c>
      <c r="V64">
        <v>9571</v>
      </c>
      <c r="W64">
        <v>9849</v>
      </c>
      <c r="X64">
        <v>9631</v>
      </c>
      <c r="Y64">
        <v>7700</v>
      </c>
      <c r="Z64">
        <v>18568</v>
      </c>
    </row>
    <row r="65" spans="1:26" x14ac:dyDescent="0.25">
      <c r="A65">
        <v>1990</v>
      </c>
      <c r="B65">
        <v>6677</v>
      </c>
      <c r="C65">
        <v>7489</v>
      </c>
      <c r="D65">
        <v>22370</v>
      </c>
      <c r="E65">
        <v>21809</v>
      </c>
      <c r="F65">
        <v>19063</v>
      </c>
      <c r="G65">
        <v>12285</v>
      </c>
      <c r="H65">
        <v>12871</v>
      </c>
      <c r="I65">
        <v>10968</v>
      </c>
      <c r="J65">
        <v>9498</v>
      </c>
      <c r="K65">
        <v>8787</v>
      </c>
      <c r="L65">
        <v>8789</v>
      </c>
      <c r="M65">
        <v>10686</v>
      </c>
      <c r="N65">
        <v>28379</v>
      </c>
      <c r="O65">
        <v>55835</v>
      </c>
      <c r="P65">
        <v>44898</v>
      </c>
      <c r="Q65">
        <v>53397</v>
      </c>
      <c r="R65">
        <v>75619</v>
      </c>
      <c r="S65">
        <v>67939</v>
      </c>
      <c r="T65">
        <v>41965</v>
      </c>
      <c r="U65">
        <v>19883</v>
      </c>
      <c r="V65">
        <v>12963</v>
      </c>
      <c r="W65">
        <v>10750</v>
      </c>
      <c r="X65">
        <v>7673</v>
      </c>
      <c r="Y65">
        <v>6129</v>
      </c>
      <c r="Z65">
        <v>23996</v>
      </c>
    </row>
    <row r="66" spans="1:26" x14ac:dyDescent="0.25">
      <c r="A66">
        <v>1991</v>
      </c>
      <c r="B66">
        <v>6848</v>
      </c>
      <c r="C66">
        <v>8355</v>
      </c>
      <c r="D66">
        <v>14711</v>
      </c>
      <c r="E66">
        <v>18819</v>
      </c>
      <c r="F66">
        <v>13681</v>
      </c>
      <c r="G66">
        <v>8134</v>
      </c>
      <c r="H66">
        <v>9032</v>
      </c>
      <c r="I66">
        <v>8997</v>
      </c>
      <c r="J66">
        <v>9074</v>
      </c>
      <c r="K66">
        <v>13668</v>
      </c>
      <c r="L66">
        <v>12217</v>
      </c>
      <c r="M66">
        <v>10067</v>
      </c>
      <c r="N66">
        <v>21813</v>
      </c>
      <c r="O66">
        <v>29645</v>
      </c>
      <c r="P66">
        <v>38311</v>
      </c>
      <c r="Q66">
        <v>97237</v>
      </c>
      <c r="R66">
        <v>90750</v>
      </c>
      <c r="S66">
        <v>64883</v>
      </c>
      <c r="T66">
        <v>53800</v>
      </c>
      <c r="U66">
        <v>23139</v>
      </c>
      <c r="V66">
        <v>13495</v>
      </c>
      <c r="W66">
        <v>9120</v>
      </c>
      <c r="X66">
        <v>6751</v>
      </c>
      <c r="Y66">
        <v>6478</v>
      </c>
      <c r="Z66">
        <v>24584</v>
      </c>
    </row>
    <row r="67" spans="1:26" x14ac:dyDescent="0.25">
      <c r="A67">
        <v>1992</v>
      </c>
      <c r="B67">
        <v>4511</v>
      </c>
      <c r="C67">
        <v>4178</v>
      </c>
      <c r="D67">
        <v>6226</v>
      </c>
      <c r="E67">
        <v>7191</v>
      </c>
      <c r="F67">
        <v>6847</v>
      </c>
      <c r="G67">
        <v>5198</v>
      </c>
      <c r="H67">
        <v>5292</v>
      </c>
      <c r="I67">
        <v>5557</v>
      </c>
      <c r="J67">
        <v>6282</v>
      </c>
      <c r="K67">
        <v>6772</v>
      </c>
      <c r="L67">
        <v>9839</v>
      </c>
      <c r="M67">
        <v>13150</v>
      </c>
      <c r="N67">
        <v>16802</v>
      </c>
      <c r="O67">
        <v>26865</v>
      </c>
      <c r="P67">
        <v>47981</v>
      </c>
      <c r="Q67">
        <v>36225</v>
      </c>
      <c r="R67">
        <v>27186</v>
      </c>
      <c r="S67">
        <v>18382</v>
      </c>
      <c r="T67">
        <v>14327</v>
      </c>
      <c r="U67">
        <v>9818</v>
      </c>
      <c r="V67">
        <v>6069</v>
      </c>
      <c r="W67">
        <v>4814</v>
      </c>
      <c r="X67">
        <v>4543</v>
      </c>
      <c r="Y67">
        <v>6191</v>
      </c>
      <c r="Z67">
        <v>12502</v>
      </c>
    </row>
    <row r="68" spans="1:26" x14ac:dyDescent="0.25">
      <c r="A68">
        <v>1993</v>
      </c>
      <c r="B68">
        <v>6928</v>
      </c>
      <c r="C68">
        <v>6061</v>
      </c>
      <c r="D68">
        <v>6693</v>
      </c>
      <c r="E68">
        <v>5725</v>
      </c>
      <c r="F68">
        <v>4199</v>
      </c>
      <c r="G68">
        <v>3967</v>
      </c>
      <c r="H68">
        <v>4433</v>
      </c>
      <c r="I68">
        <v>4771</v>
      </c>
      <c r="J68">
        <v>4118</v>
      </c>
      <c r="K68">
        <v>3360</v>
      </c>
      <c r="L68">
        <v>5960</v>
      </c>
      <c r="M68">
        <v>9983</v>
      </c>
      <c r="N68">
        <v>19679</v>
      </c>
      <c r="O68">
        <v>20134</v>
      </c>
      <c r="P68">
        <v>38990</v>
      </c>
      <c r="Q68">
        <v>80724</v>
      </c>
      <c r="R68">
        <v>45708</v>
      </c>
      <c r="S68">
        <v>33977</v>
      </c>
      <c r="T68">
        <v>34562</v>
      </c>
      <c r="U68">
        <v>24156</v>
      </c>
      <c r="V68">
        <v>14422</v>
      </c>
      <c r="W68">
        <v>12760</v>
      </c>
      <c r="X68">
        <v>10577</v>
      </c>
      <c r="Y68">
        <v>10001</v>
      </c>
      <c r="Z68">
        <v>17299</v>
      </c>
    </row>
    <row r="69" spans="1:26" x14ac:dyDescent="0.25">
      <c r="A69">
        <v>1994</v>
      </c>
      <c r="B69">
        <v>7649</v>
      </c>
      <c r="C69">
        <v>7184</v>
      </c>
      <c r="D69">
        <v>6167</v>
      </c>
      <c r="E69">
        <v>5119</v>
      </c>
      <c r="F69">
        <v>6459</v>
      </c>
      <c r="G69">
        <v>5292</v>
      </c>
      <c r="H69">
        <v>5783</v>
      </c>
      <c r="I69">
        <v>5770</v>
      </c>
      <c r="J69">
        <v>4227</v>
      </c>
      <c r="K69">
        <v>5058</v>
      </c>
      <c r="L69">
        <v>8527</v>
      </c>
      <c r="M69">
        <v>9751</v>
      </c>
      <c r="N69">
        <v>14218</v>
      </c>
      <c r="O69">
        <v>45353</v>
      </c>
      <c r="P69">
        <v>46544</v>
      </c>
      <c r="Q69">
        <v>46267</v>
      </c>
      <c r="R69">
        <v>35632</v>
      </c>
      <c r="S69">
        <v>25589</v>
      </c>
      <c r="T69">
        <v>13968</v>
      </c>
      <c r="U69">
        <v>8637</v>
      </c>
      <c r="V69">
        <v>5821</v>
      </c>
      <c r="W69">
        <v>4144</v>
      </c>
      <c r="X69">
        <v>3699</v>
      </c>
      <c r="Y69">
        <v>3419</v>
      </c>
      <c r="Z69">
        <v>13784</v>
      </c>
    </row>
    <row r="70" spans="1:26" x14ac:dyDescent="0.25">
      <c r="A70">
        <v>1995</v>
      </c>
      <c r="B70">
        <v>3744</v>
      </c>
      <c r="C70">
        <v>4870</v>
      </c>
      <c r="D70">
        <v>6097</v>
      </c>
      <c r="E70">
        <v>4819</v>
      </c>
      <c r="F70">
        <v>5319</v>
      </c>
      <c r="G70">
        <v>5245</v>
      </c>
      <c r="H70">
        <v>5345</v>
      </c>
      <c r="I70">
        <v>6315</v>
      </c>
      <c r="J70">
        <v>10939</v>
      </c>
      <c r="K70">
        <v>18130</v>
      </c>
      <c r="L70">
        <v>16260</v>
      </c>
      <c r="M70">
        <v>16842</v>
      </c>
      <c r="N70">
        <v>15843</v>
      </c>
      <c r="O70">
        <v>17813</v>
      </c>
      <c r="P70">
        <v>29396</v>
      </c>
      <c r="Q70">
        <v>53672</v>
      </c>
      <c r="R70">
        <v>73552</v>
      </c>
      <c r="S70">
        <v>54497</v>
      </c>
      <c r="T70">
        <v>36522</v>
      </c>
      <c r="U70">
        <v>19426</v>
      </c>
      <c r="V70">
        <v>11256</v>
      </c>
      <c r="W70">
        <v>9645</v>
      </c>
      <c r="X70">
        <v>7525</v>
      </c>
      <c r="Y70">
        <v>6794</v>
      </c>
      <c r="Z70">
        <v>18295</v>
      </c>
    </row>
    <row r="71" spans="1:26" x14ac:dyDescent="0.25">
      <c r="A71">
        <v>1996</v>
      </c>
      <c r="B71">
        <v>9605</v>
      </c>
      <c r="C71">
        <v>13801</v>
      </c>
      <c r="D71">
        <v>13420</v>
      </c>
      <c r="E71">
        <v>31486</v>
      </c>
      <c r="F71">
        <v>39333</v>
      </c>
      <c r="G71">
        <v>20145</v>
      </c>
      <c r="H71">
        <v>13818</v>
      </c>
      <c r="I71">
        <v>13074</v>
      </c>
      <c r="J71">
        <v>29853</v>
      </c>
      <c r="K71">
        <v>25680</v>
      </c>
      <c r="L71">
        <v>16728</v>
      </c>
      <c r="M71">
        <v>18615</v>
      </c>
      <c r="N71">
        <v>38313</v>
      </c>
      <c r="O71">
        <v>54007</v>
      </c>
      <c r="P71">
        <v>39047</v>
      </c>
      <c r="Q71">
        <v>92904</v>
      </c>
      <c r="R71">
        <v>110066</v>
      </c>
      <c r="S71">
        <v>74642</v>
      </c>
      <c r="T71">
        <v>45638</v>
      </c>
      <c r="U71">
        <v>21188</v>
      </c>
      <c r="V71">
        <v>13869</v>
      </c>
      <c r="W71">
        <v>9671</v>
      </c>
      <c r="X71">
        <v>8291</v>
      </c>
      <c r="Y71">
        <v>8872</v>
      </c>
      <c r="Z71">
        <v>31680</v>
      </c>
    </row>
    <row r="72" spans="1:26" x14ac:dyDescent="0.25">
      <c r="A72">
        <v>1997</v>
      </c>
      <c r="B72">
        <v>7575</v>
      </c>
      <c r="C72">
        <v>7683</v>
      </c>
      <c r="D72">
        <v>7762</v>
      </c>
      <c r="E72">
        <v>8108</v>
      </c>
      <c r="F72">
        <v>8718</v>
      </c>
      <c r="G72">
        <v>6429</v>
      </c>
      <c r="H72">
        <v>14353</v>
      </c>
      <c r="I72">
        <v>9727</v>
      </c>
      <c r="J72">
        <v>9426</v>
      </c>
      <c r="K72">
        <v>9543</v>
      </c>
      <c r="L72">
        <v>9332</v>
      </c>
      <c r="M72">
        <v>24042</v>
      </c>
      <c r="N72">
        <v>21904</v>
      </c>
      <c r="O72">
        <v>50022</v>
      </c>
      <c r="P72">
        <v>84315</v>
      </c>
      <c r="Q72">
        <v>144385</v>
      </c>
      <c r="R72">
        <v>136454</v>
      </c>
      <c r="S72">
        <v>81878</v>
      </c>
      <c r="T72">
        <v>44022</v>
      </c>
      <c r="U72">
        <v>25444</v>
      </c>
      <c r="V72">
        <v>15376</v>
      </c>
      <c r="W72">
        <v>11718</v>
      </c>
      <c r="X72">
        <v>9870</v>
      </c>
      <c r="Y72">
        <v>10356</v>
      </c>
      <c r="Z72">
        <v>31745</v>
      </c>
    </row>
    <row r="73" spans="1:26" x14ac:dyDescent="0.25">
      <c r="A73">
        <v>1998</v>
      </c>
      <c r="B73">
        <v>10348</v>
      </c>
      <c r="C73">
        <v>9548</v>
      </c>
      <c r="D73">
        <v>11521</v>
      </c>
      <c r="E73">
        <v>8791</v>
      </c>
      <c r="F73">
        <v>7118</v>
      </c>
      <c r="G73">
        <v>6951</v>
      </c>
      <c r="H73">
        <v>6375</v>
      </c>
      <c r="I73">
        <v>7480</v>
      </c>
      <c r="J73">
        <v>6127</v>
      </c>
      <c r="K73">
        <v>5862</v>
      </c>
      <c r="L73">
        <v>6266</v>
      </c>
      <c r="M73">
        <v>13065</v>
      </c>
      <c r="N73">
        <v>18112</v>
      </c>
      <c r="O73">
        <v>26316</v>
      </c>
      <c r="P73">
        <v>62316</v>
      </c>
      <c r="Q73">
        <v>55098</v>
      </c>
      <c r="R73">
        <v>46428</v>
      </c>
      <c r="S73">
        <v>51716</v>
      </c>
      <c r="T73">
        <v>35747</v>
      </c>
      <c r="U73">
        <v>16657</v>
      </c>
      <c r="V73">
        <v>11230</v>
      </c>
      <c r="W73">
        <v>6999</v>
      </c>
      <c r="X73">
        <v>6305</v>
      </c>
      <c r="Y73">
        <v>6436</v>
      </c>
      <c r="Z73">
        <v>18483</v>
      </c>
    </row>
    <row r="74" spans="1:26" x14ac:dyDescent="0.25">
      <c r="A74">
        <v>1999</v>
      </c>
      <c r="B74">
        <v>5723</v>
      </c>
      <c r="C74">
        <v>5327</v>
      </c>
      <c r="D74">
        <v>5450</v>
      </c>
      <c r="E74">
        <v>7709</v>
      </c>
      <c r="F74">
        <v>7802</v>
      </c>
      <c r="G74">
        <v>5975</v>
      </c>
      <c r="H74">
        <v>8103</v>
      </c>
      <c r="I74">
        <v>8083</v>
      </c>
      <c r="J74">
        <v>7280</v>
      </c>
      <c r="K74">
        <v>7147</v>
      </c>
      <c r="L74">
        <v>8005</v>
      </c>
      <c r="M74">
        <v>15723</v>
      </c>
      <c r="N74">
        <v>14691</v>
      </c>
      <c r="O74">
        <v>31796</v>
      </c>
      <c r="P74">
        <v>32616</v>
      </c>
      <c r="Q74">
        <v>66482</v>
      </c>
      <c r="R74">
        <v>75026</v>
      </c>
      <c r="S74">
        <v>77448</v>
      </c>
      <c r="T74">
        <v>44441</v>
      </c>
      <c r="U74">
        <v>22879</v>
      </c>
      <c r="V74">
        <v>13856</v>
      </c>
      <c r="W74">
        <v>10428</v>
      </c>
      <c r="X74">
        <v>7244</v>
      </c>
      <c r="Y74">
        <v>5732</v>
      </c>
      <c r="Z74">
        <v>20671</v>
      </c>
    </row>
    <row r="75" spans="1:26" x14ac:dyDescent="0.25">
      <c r="A75">
        <v>2000</v>
      </c>
      <c r="B75">
        <v>6824</v>
      </c>
      <c r="C75">
        <v>7917</v>
      </c>
      <c r="D75">
        <v>10157</v>
      </c>
      <c r="E75">
        <v>15441</v>
      </c>
      <c r="F75">
        <v>9561</v>
      </c>
      <c r="G75">
        <v>8440</v>
      </c>
      <c r="H75">
        <v>7531</v>
      </c>
      <c r="I75">
        <v>6737</v>
      </c>
      <c r="J75">
        <v>7294</v>
      </c>
      <c r="K75">
        <v>7280</v>
      </c>
      <c r="L75">
        <v>8836</v>
      </c>
      <c r="M75">
        <v>9796</v>
      </c>
      <c r="N75">
        <v>21718</v>
      </c>
      <c r="O75">
        <v>46100</v>
      </c>
      <c r="P75">
        <v>47123</v>
      </c>
      <c r="Q75">
        <v>58512</v>
      </c>
      <c r="R75">
        <v>49527</v>
      </c>
      <c r="S75">
        <v>40611</v>
      </c>
      <c r="T75">
        <v>20190</v>
      </c>
      <c r="U75">
        <v>11647</v>
      </c>
      <c r="V75">
        <v>6947</v>
      </c>
      <c r="W75">
        <v>5118</v>
      </c>
      <c r="X75">
        <v>5667</v>
      </c>
      <c r="Y75">
        <v>5591</v>
      </c>
      <c r="Z75">
        <v>17676</v>
      </c>
    </row>
    <row r="76" spans="1:26" x14ac:dyDescent="0.25">
      <c r="A76">
        <v>2001</v>
      </c>
      <c r="B76">
        <v>7338</v>
      </c>
      <c r="C76">
        <v>6607</v>
      </c>
      <c r="D76">
        <v>5552</v>
      </c>
      <c r="E76">
        <v>4648</v>
      </c>
      <c r="F76">
        <v>4067</v>
      </c>
      <c r="G76">
        <v>4635</v>
      </c>
      <c r="H76">
        <v>4639</v>
      </c>
      <c r="I76">
        <v>4233</v>
      </c>
      <c r="J76">
        <v>4229</v>
      </c>
      <c r="K76">
        <v>4038</v>
      </c>
      <c r="L76">
        <v>4646</v>
      </c>
      <c r="M76">
        <v>6877</v>
      </c>
      <c r="N76">
        <v>7568</v>
      </c>
      <c r="O76">
        <v>12243</v>
      </c>
      <c r="P76">
        <v>32274</v>
      </c>
      <c r="Q76">
        <v>52124</v>
      </c>
      <c r="R76">
        <v>38108</v>
      </c>
      <c r="S76">
        <v>27237</v>
      </c>
      <c r="T76">
        <v>14111</v>
      </c>
      <c r="U76">
        <v>8820</v>
      </c>
      <c r="V76">
        <v>6366</v>
      </c>
      <c r="W76">
        <v>4332</v>
      </c>
      <c r="X76">
        <v>3534</v>
      </c>
      <c r="Y76">
        <v>3446</v>
      </c>
      <c r="Z76">
        <v>11382</v>
      </c>
    </row>
    <row r="77" spans="1:26" x14ac:dyDescent="0.25">
      <c r="A77">
        <v>2002</v>
      </c>
      <c r="B77">
        <v>3423</v>
      </c>
      <c r="C77">
        <v>4529</v>
      </c>
      <c r="D77">
        <v>6367</v>
      </c>
      <c r="E77">
        <v>6106</v>
      </c>
      <c r="F77">
        <v>5797</v>
      </c>
      <c r="G77">
        <v>4615</v>
      </c>
      <c r="H77">
        <v>6735</v>
      </c>
      <c r="I77">
        <v>6984</v>
      </c>
      <c r="J77">
        <v>5595</v>
      </c>
      <c r="K77">
        <v>7325</v>
      </c>
      <c r="L77">
        <v>7890</v>
      </c>
      <c r="M77">
        <v>8281</v>
      </c>
      <c r="N77">
        <v>17399</v>
      </c>
      <c r="O77">
        <v>33574</v>
      </c>
      <c r="P77">
        <v>29279</v>
      </c>
      <c r="Q77">
        <v>75173</v>
      </c>
      <c r="R77">
        <v>93717</v>
      </c>
      <c r="S77">
        <v>85071</v>
      </c>
      <c r="T77">
        <v>45011</v>
      </c>
      <c r="U77">
        <v>21262</v>
      </c>
      <c r="V77">
        <v>10837</v>
      </c>
      <c r="W77">
        <v>8048</v>
      </c>
      <c r="X77">
        <v>7147</v>
      </c>
      <c r="Y77">
        <v>5791</v>
      </c>
      <c r="Z77">
        <v>21106</v>
      </c>
    </row>
    <row r="78" spans="1:26" x14ac:dyDescent="0.25">
      <c r="A78">
        <v>2003</v>
      </c>
      <c r="B78">
        <v>5355</v>
      </c>
      <c r="C78">
        <v>4481</v>
      </c>
      <c r="D78">
        <v>4712</v>
      </c>
      <c r="E78">
        <v>5528</v>
      </c>
      <c r="F78">
        <v>5023</v>
      </c>
      <c r="G78">
        <v>5147</v>
      </c>
      <c r="H78">
        <v>5395</v>
      </c>
      <c r="I78">
        <v>5730</v>
      </c>
      <c r="J78">
        <v>10125</v>
      </c>
      <c r="K78">
        <v>6236</v>
      </c>
      <c r="L78">
        <v>7027</v>
      </c>
      <c r="M78">
        <v>15995</v>
      </c>
      <c r="N78">
        <v>22329</v>
      </c>
      <c r="O78">
        <v>39608</v>
      </c>
      <c r="P78">
        <v>33051</v>
      </c>
      <c r="Q78">
        <v>58616</v>
      </c>
      <c r="R78">
        <v>70607</v>
      </c>
      <c r="S78">
        <v>35939</v>
      </c>
      <c r="T78">
        <v>17357</v>
      </c>
      <c r="U78">
        <v>9072</v>
      </c>
      <c r="V78">
        <v>5851</v>
      </c>
      <c r="W78">
        <v>4510</v>
      </c>
      <c r="X78">
        <v>4274</v>
      </c>
      <c r="Y78">
        <v>4582</v>
      </c>
      <c r="Z78">
        <v>16135</v>
      </c>
    </row>
    <row r="79" spans="1:26" x14ac:dyDescent="0.25">
      <c r="A79">
        <v>2004</v>
      </c>
      <c r="B79">
        <v>4101</v>
      </c>
      <c r="C79">
        <v>5365</v>
      </c>
      <c r="D79">
        <v>6856</v>
      </c>
      <c r="E79">
        <v>6118</v>
      </c>
      <c r="F79">
        <v>6387</v>
      </c>
      <c r="G79">
        <v>5533</v>
      </c>
      <c r="H79">
        <v>4383</v>
      </c>
      <c r="I79">
        <v>4804</v>
      </c>
      <c r="J79">
        <v>5101</v>
      </c>
      <c r="K79">
        <v>5479</v>
      </c>
      <c r="L79">
        <v>6619</v>
      </c>
      <c r="M79">
        <v>13959</v>
      </c>
      <c r="N79">
        <v>28965</v>
      </c>
      <c r="O79">
        <v>32788</v>
      </c>
      <c r="P79">
        <v>47541</v>
      </c>
      <c r="Q79">
        <v>40320</v>
      </c>
      <c r="R79">
        <v>47198</v>
      </c>
      <c r="S79">
        <v>32216</v>
      </c>
      <c r="T79">
        <v>22467</v>
      </c>
      <c r="U79">
        <v>11692</v>
      </c>
      <c r="V79">
        <v>7595</v>
      </c>
      <c r="W79">
        <v>9639</v>
      </c>
      <c r="X79">
        <v>10390</v>
      </c>
      <c r="Y79">
        <v>14188</v>
      </c>
      <c r="Z79">
        <v>15796</v>
      </c>
    </row>
    <row r="80" spans="1:26" x14ac:dyDescent="0.25">
      <c r="A80">
        <v>2005</v>
      </c>
      <c r="B80">
        <v>8437</v>
      </c>
      <c r="C80">
        <v>10068</v>
      </c>
      <c r="D80">
        <v>10076</v>
      </c>
      <c r="E80">
        <v>8927</v>
      </c>
      <c r="F80">
        <v>10489</v>
      </c>
      <c r="G80">
        <v>12008</v>
      </c>
      <c r="H80">
        <v>6432</v>
      </c>
      <c r="I80">
        <v>17137</v>
      </c>
      <c r="J80">
        <v>13473</v>
      </c>
      <c r="K80">
        <v>8294</v>
      </c>
      <c r="L80">
        <v>8425</v>
      </c>
      <c r="M80">
        <v>11058</v>
      </c>
      <c r="N80">
        <v>16202</v>
      </c>
      <c r="O80">
        <v>23120</v>
      </c>
      <c r="P80">
        <v>34049</v>
      </c>
      <c r="Q80">
        <v>51040</v>
      </c>
      <c r="R80">
        <v>55814</v>
      </c>
      <c r="S80">
        <v>40484</v>
      </c>
      <c r="T80">
        <v>21827</v>
      </c>
      <c r="U80">
        <v>10533</v>
      </c>
      <c r="V80">
        <v>6306</v>
      </c>
      <c r="W80">
        <v>5887</v>
      </c>
      <c r="X80">
        <v>5516</v>
      </c>
      <c r="Y80">
        <v>6107</v>
      </c>
      <c r="Z80">
        <v>16786</v>
      </c>
    </row>
    <row r="81" spans="1:26" x14ac:dyDescent="0.25">
      <c r="A81">
        <v>2006</v>
      </c>
      <c r="B81">
        <v>11064</v>
      </c>
      <c r="C81">
        <v>9333</v>
      </c>
      <c r="D81">
        <v>10465</v>
      </c>
      <c r="E81">
        <v>8239</v>
      </c>
      <c r="F81">
        <v>5531</v>
      </c>
      <c r="G81">
        <v>7995</v>
      </c>
      <c r="H81">
        <v>11249</v>
      </c>
      <c r="I81">
        <v>13064</v>
      </c>
      <c r="J81">
        <v>8761</v>
      </c>
      <c r="K81">
        <v>6868</v>
      </c>
      <c r="L81">
        <v>9468</v>
      </c>
      <c r="M81">
        <v>9200</v>
      </c>
      <c r="N81">
        <v>28347</v>
      </c>
      <c r="O81">
        <v>39333</v>
      </c>
      <c r="P81">
        <v>47941</v>
      </c>
      <c r="Q81">
        <v>94636</v>
      </c>
      <c r="R81">
        <v>67025</v>
      </c>
      <c r="S81">
        <v>52547</v>
      </c>
      <c r="T81">
        <v>20844</v>
      </c>
      <c r="U81">
        <v>10672</v>
      </c>
      <c r="V81">
        <v>6480</v>
      </c>
      <c r="W81">
        <v>5319</v>
      </c>
      <c r="X81">
        <v>4815</v>
      </c>
      <c r="Y81">
        <v>5439</v>
      </c>
      <c r="Z81">
        <v>20702</v>
      </c>
    </row>
    <row r="82" spans="1:26" x14ac:dyDescent="0.25">
      <c r="A82">
        <v>2007</v>
      </c>
      <c r="B82">
        <v>4898</v>
      </c>
      <c r="C82">
        <v>5222</v>
      </c>
      <c r="D82">
        <v>20796</v>
      </c>
      <c r="E82">
        <v>15127</v>
      </c>
      <c r="F82">
        <v>9988</v>
      </c>
      <c r="G82">
        <v>8638</v>
      </c>
      <c r="H82">
        <v>7586</v>
      </c>
      <c r="I82">
        <v>6848</v>
      </c>
      <c r="J82">
        <v>6716</v>
      </c>
      <c r="K82">
        <v>7968</v>
      </c>
      <c r="L82">
        <v>11195</v>
      </c>
      <c r="M82">
        <v>32708</v>
      </c>
      <c r="N82">
        <v>25143</v>
      </c>
      <c r="O82">
        <v>27261</v>
      </c>
      <c r="P82">
        <v>57619</v>
      </c>
      <c r="Q82">
        <v>56411</v>
      </c>
      <c r="R82">
        <v>49279</v>
      </c>
      <c r="S82">
        <v>29545</v>
      </c>
      <c r="T82">
        <v>15124</v>
      </c>
      <c r="U82">
        <v>8910</v>
      </c>
      <c r="V82">
        <v>5160</v>
      </c>
      <c r="W82">
        <v>4104</v>
      </c>
      <c r="X82">
        <v>3488</v>
      </c>
      <c r="Y82">
        <v>4028</v>
      </c>
      <c r="Z82">
        <v>17708</v>
      </c>
    </row>
    <row r="83" spans="1:26" x14ac:dyDescent="0.25">
      <c r="A83">
        <v>2008</v>
      </c>
      <c r="B83">
        <v>5748</v>
      </c>
      <c r="C83">
        <v>6464</v>
      </c>
      <c r="D83">
        <v>6096</v>
      </c>
      <c r="E83">
        <v>6657</v>
      </c>
      <c r="F83">
        <v>7625</v>
      </c>
      <c r="G83">
        <v>6474</v>
      </c>
      <c r="H83">
        <v>5549</v>
      </c>
      <c r="I83">
        <v>4868</v>
      </c>
      <c r="J83">
        <v>5928</v>
      </c>
      <c r="K83">
        <v>5574</v>
      </c>
      <c r="L83">
        <v>6167</v>
      </c>
      <c r="M83">
        <v>6728</v>
      </c>
      <c r="N83">
        <v>6230</v>
      </c>
      <c r="O83">
        <v>14284</v>
      </c>
      <c r="P83">
        <v>37191</v>
      </c>
      <c r="Q83">
        <v>107157</v>
      </c>
      <c r="R83">
        <v>83649</v>
      </c>
      <c r="S83">
        <v>81252</v>
      </c>
      <c r="T83">
        <v>49439</v>
      </c>
      <c r="U83">
        <v>18699</v>
      </c>
      <c r="V83">
        <v>10293</v>
      </c>
      <c r="W83">
        <v>8376</v>
      </c>
      <c r="X83">
        <v>8398</v>
      </c>
      <c r="Y83">
        <v>7344</v>
      </c>
      <c r="Z83">
        <v>21164</v>
      </c>
    </row>
    <row r="84" spans="1:26" x14ac:dyDescent="0.25">
      <c r="A84">
        <v>2009</v>
      </c>
      <c r="B84">
        <v>6819</v>
      </c>
      <c r="C84">
        <v>7183</v>
      </c>
      <c r="D84">
        <v>8873</v>
      </c>
      <c r="E84">
        <v>12456</v>
      </c>
      <c r="F84">
        <v>7537</v>
      </c>
      <c r="G84">
        <v>6183</v>
      </c>
      <c r="H84">
        <v>10170</v>
      </c>
      <c r="I84">
        <v>7310</v>
      </c>
      <c r="J84">
        <v>6858</v>
      </c>
      <c r="K84">
        <v>6432</v>
      </c>
      <c r="L84">
        <v>7281</v>
      </c>
      <c r="M84">
        <v>10151</v>
      </c>
      <c r="N84">
        <v>15000</v>
      </c>
      <c r="O84">
        <v>39364</v>
      </c>
      <c r="P84">
        <v>32750</v>
      </c>
      <c r="Q84">
        <v>77952</v>
      </c>
      <c r="R84">
        <v>70338</v>
      </c>
      <c r="S84">
        <v>45968</v>
      </c>
      <c r="T84">
        <v>23905</v>
      </c>
      <c r="U84">
        <v>15330</v>
      </c>
      <c r="V84">
        <v>10367</v>
      </c>
      <c r="W84">
        <v>8553</v>
      </c>
      <c r="X84">
        <v>5436</v>
      </c>
      <c r="Y84">
        <v>4494</v>
      </c>
      <c r="Z84">
        <v>18686</v>
      </c>
    </row>
    <row r="85" spans="1:26" x14ac:dyDescent="0.25">
      <c r="A85">
        <v>2010</v>
      </c>
      <c r="B85">
        <v>5394</v>
      </c>
      <c r="C85">
        <v>6088</v>
      </c>
      <c r="D85">
        <v>8234</v>
      </c>
      <c r="E85">
        <v>6101</v>
      </c>
      <c r="F85">
        <v>4764</v>
      </c>
      <c r="G85">
        <v>5008</v>
      </c>
      <c r="H85">
        <v>5481</v>
      </c>
      <c r="I85">
        <v>5697</v>
      </c>
      <c r="J85">
        <v>5107</v>
      </c>
      <c r="K85">
        <v>4841</v>
      </c>
      <c r="L85">
        <v>5171</v>
      </c>
      <c r="M85">
        <v>7058</v>
      </c>
      <c r="N85">
        <v>9491</v>
      </c>
      <c r="O85">
        <v>24519</v>
      </c>
      <c r="P85">
        <v>21624</v>
      </c>
      <c r="Q85">
        <v>44092</v>
      </c>
      <c r="R85">
        <v>64901</v>
      </c>
      <c r="S85">
        <v>61287</v>
      </c>
      <c r="T85">
        <v>33135</v>
      </c>
      <c r="U85">
        <v>15490</v>
      </c>
      <c r="V85">
        <v>9521</v>
      </c>
      <c r="W85">
        <v>7725</v>
      </c>
      <c r="X85">
        <v>7819</v>
      </c>
      <c r="Y85">
        <v>9348</v>
      </c>
      <c r="Z85">
        <v>15753</v>
      </c>
    </row>
    <row r="86" spans="1:26" x14ac:dyDescent="0.25">
      <c r="A86">
        <v>2011</v>
      </c>
      <c r="B86">
        <v>7646</v>
      </c>
      <c r="C86">
        <v>6982</v>
      </c>
      <c r="D86">
        <v>10732</v>
      </c>
      <c r="E86">
        <v>8728</v>
      </c>
      <c r="F86">
        <v>8182</v>
      </c>
      <c r="G86">
        <v>9524</v>
      </c>
      <c r="H86">
        <v>7589</v>
      </c>
      <c r="I86">
        <v>18258</v>
      </c>
      <c r="J86">
        <v>10107</v>
      </c>
      <c r="K86">
        <v>9628</v>
      </c>
      <c r="L86">
        <v>9334</v>
      </c>
      <c r="M86">
        <v>11738</v>
      </c>
      <c r="N86">
        <v>26781</v>
      </c>
      <c r="O86">
        <v>22754</v>
      </c>
      <c r="P86">
        <v>40371</v>
      </c>
      <c r="Q86">
        <v>106729</v>
      </c>
      <c r="R86">
        <v>114092</v>
      </c>
      <c r="S86">
        <v>110959</v>
      </c>
      <c r="T86">
        <v>91883</v>
      </c>
      <c r="U86">
        <v>45837</v>
      </c>
      <c r="V86">
        <v>20943</v>
      </c>
      <c r="W86">
        <v>11853</v>
      </c>
      <c r="X86">
        <v>8816</v>
      </c>
      <c r="Y86">
        <v>7757</v>
      </c>
      <c r="Z86">
        <v>30411</v>
      </c>
    </row>
    <row r="87" spans="1:26" x14ac:dyDescent="0.25">
      <c r="A87">
        <v>2012</v>
      </c>
      <c r="B87">
        <v>8700</v>
      </c>
      <c r="C87">
        <v>9285</v>
      </c>
      <c r="D87">
        <v>8792</v>
      </c>
      <c r="E87">
        <v>7762</v>
      </c>
      <c r="F87">
        <v>6482</v>
      </c>
      <c r="G87">
        <v>6280</v>
      </c>
      <c r="H87">
        <v>7077</v>
      </c>
      <c r="I87">
        <v>6272</v>
      </c>
      <c r="J87">
        <v>6571</v>
      </c>
      <c r="K87">
        <v>7147</v>
      </c>
      <c r="L87">
        <v>7804</v>
      </c>
      <c r="M87">
        <v>14454</v>
      </c>
      <c r="N87">
        <v>28207</v>
      </c>
      <c r="O87">
        <v>68307</v>
      </c>
      <c r="P87">
        <v>57458</v>
      </c>
      <c r="Q87">
        <v>69689</v>
      </c>
      <c r="R87">
        <v>73637</v>
      </c>
      <c r="S87">
        <v>80267</v>
      </c>
      <c r="T87">
        <v>43310</v>
      </c>
      <c r="U87">
        <v>20383</v>
      </c>
      <c r="V87">
        <v>10341</v>
      </c>
      <c r="W87">
        <v>7109</v>
      </c>
      <c r="X87">
        <v>5547</v>
      </c>
      <c r="Y87">
        <v>5170</v>
      </c>
      <c r="Z87">
        <v>23544</v>
      </c>
    </row>
    <row r="88" spans="1:26" x14ac:dyDescent="0.25">
      <c r="A88">
        <v>2013</v>
      </c>
      <c r="B88">
        <v>5474</v>
      </c>
      <c r="C88">
        <v>6894</v>
      </c>
      <c r="D88">
        <v>14160</v>
      </c>
      <c r="E88">
        <v>12480</v>
      </c>
      <c r="F88">
        <v>15459</v>
      </c>
      <c r="G88">
        <v>9626</v>
      </c>
      <c r="H88">
        <v>8030</v>
      </c>
      <c r="I88">
        <v>7330</v>
      </c>
      <c r="J88">
        <v>7293</v>
      </c>
      <c r="K88">
        <v>6838</v>
      </c>
      <c r="L88">
        <v>7689</v>
      </c>
      <c r="M88">
        <v>13505</v>
      </c>
      <c r="N88">
        <v>28984</v>
      </c>
      <c r="O88">
        <v>22220</v>
      </c>
      <c r="P88">
        <v>58018</v>
      </c>
      <c r="Q88">
        <v>71794</v>
      </c>
      <c r="R88">
        <v>56865</v>
      </c>
      <c r="S88">
        <v>42708</v>
      </c>
      <c r="T88">
        <v>24076</v>
      </c>
      <c r="U88">
        <v>10901</v>
      </c>
      <c r="V88">
        <v>7684</v>
      </c>
      <c r="W88">
        <v>5866</v>
      </c>
      <c r="X88">
        <v>5411</v>
      </c>
      <c r="Y88">
        <v>5895</v>
      </c>
      <c r="Z88">
        <v>19014</v>
      </c>
    </row>
    <row r="89" spans="1:26" x14ac:dyDescent="0.25">
      <c r="A89">
        <v>2014</v>
      </c>
      <c r="B89">
        <v>7776</v>
      </c>
      <c r="C89">
        <v>5778</v>
      </c>
      <c r="D89">
        <v>6620</v>
      </c>
      <c r="E89">
        <v>6800</v>
      </c>
      <c r="F89">
        <v>5774</v>
      </c>
      <c r="G89">
        <v>5747</v>
      </c>
      <c r="H89">
        <v>6400</v>
      </c>
      <c r="I89">
        <v>5977</v>
      </c>
      <c r="J89">
        <v>5427</v>
      </c>
      <c r="K89">
        <v>6276</v>
      </c>
      <c r="L89">
        <v>14401</v>
      </c>
      <c r="M89">
        <v>16174</v>
      </c>
      <c r="N89">
        <v>22519</v>
      </c>
      <c r="O89">
        <v>34464</v>
      </c>
      <c r="P89">
        <v>54404</v>
      </c>
      <c r="Q89">
        <v>101626</v>
      </c>
      <c r="R89">
        <v>86955</v>
      </c>
      <c r="S89">
        <v>73713</v>
      </c>
      <c r="T89">
        <v>47610</v>
      </c>
      <c r="U89">
        <v>20335</v>
      </c>
      <c r="V89">
        <v>11273</v>
      </c>
      <c r="W89">
        <v>9586</v>
      </c>
      <c r="X89">
        <v>7446</v>
      </c>
      <c r="Y89">
        <v>6155</v>
      </c>
      <c r="Z89">
        <v>23812</v>
      </c>
    </row>
    <row r="90" spans="1:26" x14ac:dyDescent="0.25">
      <c r="A90">
        <v>2015</v>
      </c>
      <c r="B90">
        <v>7138</v>
      </c>
      <c r="C90">
        <v>8324</v>
      </c>
      <c r="D90">
        <v>11870</v>
      </c>
      <c r="E90">
        <v>9876</v>
      </c>
      <c r="F90">
        <v>13170</v>
      </c>
      <c r="G90">
        <v>11424</v>
      </c>
      <c r="H90">
        <v>10332</v>
      </c>
      <c r="I90">
        <v>11566</v>
      </c>
      <c r="J90">
        <v>22717</v>
      </c>
      <c r="K90">
        <v>22100</v>
      </c>
      <c r="L90">
        <v>12859</v>
      </c>
      <c r="M90">
        <v>43488</v>
      </c>
      <c r="N90">
        <v>31561</v>
      </c>
      <c r="O90">
        <v>27677</v>
      </c>
      <c r="P90">
        <v>34353</v>
      </c>
      <c r="Q90">
        <v>38063</v>
      </c>
      <c r="R90">
        <v>42181</v>
      </c>
      <c r="S90">
        <v>17861</v>
      </c>
      <c r="T90">
        <v>10088</v>
      </c>
      <c r="U90">
        <v>6484</v>
      </c>
      <c r="V90">
        <v>4607</v>
      </c>
      <c r="W90">
        <v>3745</v>
      </c>
      <c r="X90">
        <v>4598</v>
      </c>
      <c r="Y90">
        <v>4022</v>
      </c>
      <c r="Z90">
        <v>17070</v>
      </c>
    </row>
    <row r="91" spans="1:26" x14ac:dyDescent="0.25">
      <c r="A91">
        <v>2016</v>
      </c>
      <c r="B91">
        <v>3990</v>
      </c>
      <c r="C91">
        <v>4268</v>
      </c>
      <c r="D91">
        <v>6885</v>
      </c>
      <c r="E91">
        <v>5914</v>
      </c>
      <c r="F91">
        <v>8191</v>
      </c>
      <c r="G91">
        <v>8145</v>
      </c>
      <c r="H91">
        <v>5768</v>
      </c>
      <c r="I91">
        <v>6507</v>
      </c>
      <c r="J91">
        <v>6455</v>
      </c>
      <c r="K91">
        <v>13798</v>
      </c>
      <c r="L91">
        <v>13354</v>
      </c>
      <c r="M91">
        <v>15885</v>
      </c>
      <c r="N91">
        <v>27378</v>
      </c>
      <c r="O91">
        <v>49798</v>
      </c>
      <c r="P91">
        <v>48759</v>
      </c>
      <c r="Q91">
        <v>45589</v>
      </c>
      <c r="R91">
        <v>45454</v>
      </c>
      <c r="S91">
        <v>22966</v>
      </c>
      <c r="T91">
        <v>15318</v>
      </c>
      <c r="U91">
        <v>10246</v>
      </c>
      <c r="V91">
        <v>6219</v>
      </c>
      <c r="W91">
        <v>5016</v>
      </c>
      <c r="X91">
        <v>4439</v>
      </c>
      <c r="Y91">
        <v>5137</v>
      </c>
      <c r="Z91">
        <v>16022</v>
      </c>
    </row>
    <row r="92" spans="1:26" x14ac:dyDescent="0.25">
      <c r="A92">
        <v>2017</v>
      </c>
      <c r="B92">
        <v>7593</v>
      </c>
      <c r="C92">
        <v>20797</v>
      </c>
      <c r="D92">
        <v>20952</v>
      </c>
      <c r="E92">
        <v>16239</v>
      </c>
      <c r="F92">
        <v>9849</v>
      </c>
      <c r="G92">
        <v>8060</v>
      </c>
      <c r="H92">
        <v>5404</v>
      </c>
      <c r="I92">
        <v>7121</v>
      </c>
      <c r="J92">
        <v>8642</v>
      </c>
      <c r="K92">
        <v>14556</v>
      </c>
      <c r="L92">
        <v>13708</v>
      </c>
      <c r="M92">
        <v>51610</v>
      </c>
      <c r="N92">
        <v>41450</v>
      </c>
      <c r="O92">
        <v>40689</v>
      </c>
      <c r="P92">
        <v>68506</v>
      </c>
      <c r="Q92">
        <v>72607</v>
      </c>
      <c r="R92">
        <v>85319</v>
      </c>
      <c r="S92">
        <v>52233</v>
      </c>
      <c r="T92">
        <v>22166</v>
      </c>
      <c r="U92">
        <v>11853</v>
      </c>
      <c r="V92">
        <v>6865</v>
      </c>
      <c r="W92">
        <v>5295</v>
      </c>
      <c r="X92">
        <v>4802</v>
      </c>
      <c r="Y92">
        <v>5239</v>
      </c>
      <c r="Z92">
        <v>25128</v>
      </c>
    </row>
    <row r="93" spans="1:26" x14ac:dyDescent="0.25">
      <c r="A93">
        <v>2018</v>
      </c>
      <c r="B93">
        <v>6006</v>
      </c>
      <c r="C93">
        <v>6603</v>
      </c>
      <c r="D93">
        <v>7039</v>
      </c>
      <c r="E93">
        <v>15534</v>
      </c>
      <c r="F93">
        <v>12652</v>
      </c>
      <c r="G93">
        <v>7930</v>
      </c>
      <c r="H93">
        <v>8024</v>
      </c>
      <c r="I93">
        <v>8644</v>
      </c>
      <c r="J93">
        <v>14663</v>
      </c>
      <c r="K93">
        <v>11178</v>
      </c>
      <c r="L93">
        <v>9033</v>
      </c>
      <c r="M93">
        <v>11552</v>
      </c>
      <c r="N93">
        <v>16915</v>
      </c>
      <c r="O93">
        <v>42355</v>
      </c>
      <c r="P93">
        <v>115141</v>
      </c>
      <c r="Q93">
        <v>127207</v>
      </c>
      <c r="R93">
        <v>79272</v>
      </c>
      <c r="S93">
        <v>54656</v>
      </c>
      <c r="T93">
        <v>29090</v>
      </c>
      <c r="U93">
        <v>14356</v>
      </c>
      <c r="V93">
        <v>8159</v>
      </c>
      <c r="W93">
        <v>6596</v>
      </c>
      <c r="X93">
        <v>5919</v>
      </c>
      <c r="Y93">
        <v>5615</v>
      </c>
      <c r="Z93">
        <v>26089</v>
      </c>
    </row>
    <row r="94" spans="1:26" x14ac:dyDescent="0.25">
      <c r="A94" t="s">
        <v>1</v>
      </c>
      <c r="B94" s="2">
        <f>AVERAGE(B4:B93)</f>
        <v>6504.8111111111111</v>
      </c>
      <c r="C94" s="2">
        <f t="shared" ref="C94:Z94" si="0">AVERAGE(C4:C93)</f>
        <v>7446.9444444444443</v>
      </c>
      <c r="D94" s="2">
        <f t="shared" si="0"/>
        <v>8521.2111111111117</v>
      </c>
      <c r="E94" s="2">
        <f t="shared" si="0"/>
        <v>8330.0888888888894</v>
      </c>
      <c r="F94" s="2">
        <f t="shared" si="0"/>
        <v>8037.2</v>
      </c>
      <c r="G94" s="2">
        <f t="shared" si="0"/>
        <v>7448.2777777777774</v>
      </c>
      <c r="H94" s="2">
        <f t="shared" si="0"/>
        <v>6789.7888888888892</v>
      </c>
      <c r="I94" s="2">
        <f t="shared" si="0"/>
        <v>6994.1222222222223</v>
      </c>
      <c r="J94" s="2">
        <f t="shared" si="0"/>
        <v>7655.7888888888892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8942.5833333333339</v>
      </c>
      <c r="L94" s="2">
        <f t="shared" si="0"/>
        <v>8754.2888888888883</v>
      </c>
      <c r="M94" s="2">
        <f t="shared" si="0"/>
        <v>12033.577777777778</v>
      </c>
      <c r="N94" s="2">
        <f t="shared" si="0"/>
        <v>19059.844444444443</v>
      </c>
      <c r="O94" s="2">
        <f t="shared" si="0"/>
        <v>33957.166666666664</v>
      </c>
      <c r="P94" s="2">
        <f t="shared" si="0"/>
        <v>50374.73333333333</v>
      </c>
      <c r="Q94" s="2">
        <f t="shared" si="0"/>
        <v>72832.211111111115</v>
      </c>
      <c r="R94" s="2">
        <f t="shared" si="0"/>
        <v>72043.455555555556</v>
      </c>
      <c r="S94" s="2">
        <f t="shared" si="0"/>
        <v>55005.12222222222</v>
      </c>
      <c r="T94" s="2">
        <f>AVERAGE(T3:T93)</f>
        <v>32193.516483516483</v>
      </c>
      <c r="U94" s="2">
        <f t="shared" ref="U94:Y94" si="1">AVERAGE(U3:U93)</f>
        <v>16773.802197802197</v>
      </c>
      <c r="V94" s="2">
        <f t="shared" si="1"/>
        <v>9806.2197802197807</v>
      </c>
      <c r="W94" s="2">
        <f t="shared" si="1"/>
        <v>7576.2637362637361</v>
      </c>
      <c r="X94" s="2">
        <f t="shared" si="1"/>
        <v>6465.8571428571431</v>
      </c>
      <c r="Y94" s="2">
        <f t="shared" si="1"/>
        <v>6594.1208791208792</v>
      </c>
      <c r="Z94" s="2">
        <f t="shared" si="0"/>
        <v>19981.222222222223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NOX6M_semi_monthly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2020-09-25T20:25:59Z</dcterms:modified>
</cp:coreProperties>
</file>