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PRD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<sst xmlns="http://schemas.openxmlformats.org/spreadsheetml/2006/main" count="28" uniqueCount="15">
  <si>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</si>
  <si>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</si>
  <si>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</si>
  <si>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</si>
  <si>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</si>
  <si>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</si>
  <si>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</si>
  <si>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</si>
  <si>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</si>
  <si>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</si>
  <si>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</si>
  <si>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</si>
  <si>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</si>
  <si>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</si>
  <si>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PRD6M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</si>
</sst>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289403</v>
      </c>
      <c r="U3">
        <v>204246</v>
      </c>
      <c r="V3">
        <v>137910</v>
      </c>
      <c r="W3">
        <v>92661</v>
      </c>
      <c r="X3">
        <v>71864</v>
      </c>
      <c r="Y3">
        <v>52263</v>
      </c>
    </row>
    <row r="4" spans="1:26" x14ac:dyDescent="0.25">
      <c r="A4">
        <v>1929</v>
      </c>
      <c r="B4">
        <v>51735</v>
      </c>
      <c r="C4">
        <v>47729</v>
      </c>
      <c r="D4">
        <v>40990</v>
      </c>
      <c r="E4">
        <v>37638</v>
      </c>
      <c r="F4">
        <v>31843</v>
      </c>
      <c r="G4">
        <v>30171</v>
      </c>
      <c r="H4">
        <v>27981</v>
      </c>
      <c r="I4">
        <v>21070</v>
      </c>
      <c r="J4">
        <v>21256</v>
      </c>
      <c r="K4">
        <v>22341</v>
      </c>
      <c r="L4">
        <v>26522</v>
      </c>
      <c r="M4">
        <v>35759</v>
      </c>
      <c r="N4">
        <v>33667</v>
      </c>
      <c r="O4">
        <v>57101</v>
      </c>
      <c r="P4">
        <v>116698</v>
      </c>
      <c r="Q4">
        <v>245796</v>
      </c>
      <c r="R4">
        <v>331487</v>
      </c>
      <c r="S4">
        <v>257532</v>
      </c>
      <c r="T4">
        <v>160770</v>
      </c>
      <c r="U4">
        <v>124526</v>
      </c>
      <c r="V4">
        <v>106341</v>
      </c>
      <c r="W4">
        <v>81319</v>
      </c>
      <c r="X4">
        <v>63500</v>
      </c>
      <c r="Y4">
        <v>40598</v>
      </c>
      <c r="Z4">
        <v>84266</v>
      </c>
    </row>
    <row r="5" spans="1:26" x14ac:dyDescent="0.25">
      <c r="A5">
        <v>1930</v>
      </c>
      <c r="B5">
        <v>35348</v>
      </c>
      <c r="C5">
        <v>32732</v>
      </c>
      <c r="D5">
        <v>27575</v>
      </c>
      <c r="E5">
        <v>22679</v>
      </c>
      <c r="F5">
        <v>22929</v>
      </c>
      <c r="G5">
        <v>30795</v>
      </c>
      <c r="H5">
        <v>20092</v>
      </c>
      <c r="I5">
        <v>16272</v>
      </c>
      <c r="J5">
        <v>25659</v>
      </c>
      <c r="K5">
        <v>38250</v>
      </c>
      <c r="L5">
        <v>27567</v>
      </c>
      <c r="M5">
        <v>34207</v>
      </c>
      <c r="N5">
        <v>76399</v>
      </c>
      <c r="O5">
        <v>167318</v>
      </c>
      <c r="P5">
        <v>175703</v>
      </c>
      <c r="Q5">
        <v>188396</v>
      </c>
      <c r="R5">
        <v>275029</v>
      </c>
      <c r="S5">
        <v>223785</v>
      </c>
      <c r="T5">
        <v>201163</v>
      </c>
      <c r="U5">
        <v>149407</v>
      </c>
      <c r="V5">
        <v>117526</v>
      </c>
      <c r="W5">
        <v>93654</v>
      </c>
      <c r="X5">
        <v>70450</v>
      </c>
      <c r="Y5">
        <v>53176</v>
      </c>
      <c r="Z5">
        <v>88659</v>
      </c>
    </row>
    <row r="6" spans="1:26" x14ac:dyDescent="0.25">
      <c r="A6">
        <v>1931</v>
      </c>
      <c r="B6">
        <v>37640</v>
      </c>
      <c r="C6">
        <v>32695</v>
      </c>
      <c r="D6">
        <v>30541</v>
      </c>
      <c r="E6">
        <v>29542</v>
      </c>
      <c r="F6">
        <v>25889</v>
      </c>
      <c r="G6">
        <v>21488</v>
      </c>
      <c r="H6">
        <v>20584</v>
      </c>
      <c r="I6">
        <v>26190</v>
      </c>
      <c r="J6">
        <v>26470</v>
      </c>
      <c r="K6">
        <v>28325</v>
      </c>
      <c r="L6">
        <v>26981</v>
      </c>
      <c r="M6">
        <v>46151</v>
      </c>
      <c r="N6">
        <v>59849</v>
      </c>
      <c r="O6">
        <v>71201</v>
      </c>
      <c r="P6">
        <v>214356</v>
      </c>
      <c r="Q6">
        <v>224403</v>
      </c>
      <c r="R6">
        <v>247734</v>
      </c>
      <c r="S6">
        <v>212238</v>
      </c>
      <c r="T6">
        <v>155904</v>
      </c>
      <c r="U6">
        <v>127558</v>
      </c>
      <c r="V6">
        <v>95633</v>
      </c>
      <c r="W6">
        <v>77387</v>
      </c>
      <c r="X6">
        <v>81290</v>
      </c>
      <c r="Y6">
        <v>43845</v>
      </c>
      <c r="Z6">
        <v>82076</v>
      </c>
    </row>
    <row r="7" spans="1:26" x14ac:dyDescent="0.25">
      <c r="A7">
        <v>1932</v>
      </c>
      <c r="B7">
        <v>40020</v>
      </c>
      <c r="C7">
        <v>32112</v>
      </c>
      <c r="D7">
        <v>39081</v>
      </c>
      <c r="E7">
        <v>30673</v>
      </c>
      <c r="F7">
        <v>25941</v>
      </c>
      <c r="G7">
        <v>29259</v>
      </c>
      <c r="H7">
        <v>27415</v>
      </c>
      <c r="I7">
        <v>26583</v>
      </c>
      <c r="J7">
        <v>23402</v>
      </c>
      <c r="K7">
        <v>40652</v>
      </c>
      <c r="L7">
        <v>74680</v>
      </c>
      <c r="M7">
        <v>74516</v>
      </c>
      <c r="N7">
        <v>108336</v>
      </c>
      <c r="O7">
        <v>187812</v>
      </c>
      <c r="P7">
        <v>288382</v>
      </c>
      <c r="Q7">
        <v>351970</v>
      </c>
      <c r="R7">
        <v>345300</v>
      </c>
      <c r="S7">
        <v>376603</v>
      </c>
      <c r="T7">
        <v>224907</v>
      </c>
      <c r="U7">
        <v>146559</v>
      </c>
      <c r="V7">
        <v>110446</v>
      </c>
      <c r="W7">
        <v>105962</v>
      </c>
      <c r="X7">
        <v>66660</v>
      </c>
      <c r="Y7">
        <v>43483</v>
      </c>
      <c r="Z7">
        <v>117589</v>
      </c>
    </row>
    <row r="8" spans="1:26" x14ac:dyDescent="0.25">
      <c r="A8">
        <v>1933</v>
      </c>
      <c r="B8">
        <v>39700</v>
      </c>
      <c r="C8">
        <v>42838</v>
      </c>
      <c r="D8">
        <v>47990</v>
      </c>
      <c r="E8">
        <v>67506</v>
      </c>
      <c r="F8">
        <v>65503</v>
      </c>
      <c r="G8">
        <v>44937</v>
      </c>
      <c r="H8">
        <v>46886</v>
      </c>
      <c r="I8">
        <v>37393</v>
      </c>
      <c r="J8">
        <v>27194</v>
      </c>
      <c r="K8">
        <v>30349</v>
      </c>
      <c r="L8">
        <v>34949</v>
      </c>
      <c r="M8">
        <v>46394</v>
      </c>
      <c r="N8">
        <v>60525</v>
      </c>
      <c r="O8">
        <v>128173</v>
      </c>
      <c r="P8">
        <v>220097</v>
      </c>
      <c r="Q8">
        <v>285923</v>
      </c>
      <c r="R8">
        <v>453121</v>
      </c>
      <c r="S8">
        <v>507915</v>
      </c>
      <c r="T8">
        <v>365263</v>
      </c>
      <c r="U8">
        <v>229070</v>
      </c>
      <c r="V8">
        <v>150136</v>
      </c>
      <c r="W8">
        <v>119683</v>
      </c>
      <c r="X8">
        <v>80367</v>
      </c>
      <c r="Y8">
        <v>65392</v>
      </c>
      <c r="Z8">
        <v>133439</v>
      </c>
    </row>
    <row r="9" spans="1:26" x14ac:dyDescent="0.25">
      <c r="A9">
        <v>1934</v>
      </c>
      <c r="B9">
        <v>57948</v>
      </c>
      <c r="C9">
        <v>81783</v>
      </c>
      <c r="D9">
        <v>119335</v>
      </c>
      <c r="E9">
        <v>76153</v>
      </c>
      <c r="F9">
        <v>90260</v>
      </c>
      <c r="G9">
        <v>153920</v>
      </c>
      <c r="H9">
        <v>119050</v>
      </c>
      <c r="I9">
        <v>95357</v>
      </c>
      <c r="J9">
        <v>81250</v>
      </c>
      <c r="K9">
        <v>69110</v>
      </c>
      <c r="L9">
        <v>73448</v>
      </c>
      <c r="M9">
        <v>108221</v>
      </c>
      <c r="N9">
        <v>179982</v>
      </c>
      <c r="O9">
        <v>359543</v>
      </c>
      <c r="P9">
        <v>347110</v>
      </c>
      <c r="Q9">
        <v>377972</v>
      </c>
      <c r="R9">
        <v>348762</v>
      </c>
      <c r="S9">
        <v>218244</v>
      </c>
      <c r="T9">
        <v>163566</v>
      </c>
      <c r="U9">
        <v>135748</v>
      </c>
      <c r="V9">
        <v>103587</v>
      </c>
      <c r="W9">
        <v>86455</v>
      </c>
      <c r="X9">
        <v>62578</v>
      </c>
      <c r="Y9">
        <v>45340</v>
      </c>
      <c r="Z9">
        <v>148554</v>
      </c>
    </row>
    <row r="10" spans="1:26" x14ac:dyDescent="0.25">
      <c r="A10">
        <v>1935</v>
      </c>
      <c r="B10">
        <v>40715</v>
      </c>
      <c r="C10">
        <v>46825</v>
      </c>
      <c r="D10">
        <v>74438</v>
      </c>
      <c r="E10">
        <v>67955</v>
      </c>
      <c r="F10">
        <v>48676</v>
      </c>
      <c r="G10">
        <v>47018</v>
      </c>
      <c r="H10">
        <v>43757</v>
      </c>
      <c r="I10">
        <v>53101</v>
      </c>
      <c r="J10">
        <v>65448</v>
      </c>
      <c r="K10">
        <v>51051</v>
      </c>
      <c r="L10">
        <v>47268</v>
      </c>
      <c r="M10">
        <v>57629</v>
      </c>
      <c r="N10">
        <v>47572</v>
      </c>
      <c r="O10">
        <v>125690</v>
      </c>
      <c r="P10">
        <v>183647</v>
      </c>
      <c r="Q10">
        <v>321459</v>
      </c>
      <c r="R10">
        <v>383909</v>
      </c>
      <c r="S10">
        <v>321037</v>
      </c>
      <c r="T10">
        <v>256290</v>
      </c>
      <c r="U10">
        <v>218013</v>
      </c>
      <c r="V10">
        <v>136823</v>
      </c>
      <c r="W10">
        <v>87524</v>
      </c>
      <c r="X10">
        <v>72659</v>
      </c>
      <c r="Y10">
        <v>51016</v>
      </c>
      <c r="Z10">
        <v>119102</v>
      </c>
    </row>
    <row r="11" spans="1:26" x14ac:dyDescent="0.25">
      <c r="A11">
        <v>1936</v>
      </c>
      <c r="B11">
        <v>40602</v>
      </c>
      <c r="C11">
        <v>38223</v>
      </c>
      <c r="D11">
        <v>30706</v>
      </c>
      <c r="E11">
        <v>31117</v>
      </c>
      <c r="F11">
        <v>28427</v>
      </c>
      <c r="G11">
        <v>25243</v>
      </c>
      <c r="H11">
        <v>30413</v>
      </c>
      <c r="I11">
        <v>24932</v>
      </c>
      <c r="J11">
        <v>16688</v>
      </c>
      <c r="K11">
        <v>20767</v>
      </c>
      <c r="L11">
        <v>40156</v>
      </c>
      <c r="M11">
        <v>31022</v>
      </c>
      <c r="N11">
        <v>30981</v>
      </c>
      <c r="O11">
        <v>244557</v>
      </c>
      <c r="P11">
        <v>293670</v>
      </c>
      <c r="Q11">
        <v>333087</v>
      </c>
      <c r="R11">
        <v>349317</v>
      </c>
      <c r="S11">
        <v>219785</v>
      </c>
      <c r="T11">
        <v>153888</v>
      </c>
      <c r="U11">
        <v>118912</v>
      </c>
      <c r="V11">
        <v>94640</v>
      </c>
      <c r="W11">
        <v>78011</v>
      </c>
      <c r="X11">
        <v>59115</v>
      </c>
      <c r="Y11">
        <v>39856</v>
      </c>
      <c r="Z11">
        <v>99018</v>
      </c>
    </row>
    <row r="12" spans="1:26" x14ac:dyDescent="0.25">
      <c r="A12">
        <v>1937</v>
      </c>
      <c r="B12">
        <v>36240</v>
      </c>
      <c r="C12">
        <v>30286</v>
      </c>
      <c r="D12">
        <v>23484</v>
      </c>
      <c r="E12">
        <v>22322</v>
      </c>
      <c r="F12">
        <v>20277</v>
      </c>
      <c r="G12">
        <v>28566</v>
      </c>
      <c r="H12">
        <v>15507</v>
      </c>
      <c r="I12">
        <v>17601</v>
      </c>
      <c r="J12">
        <v>19708</v>
      </c>
      <c r="K12">
        <v>20541</v>
      </c>
      <c r="L12">
        <v>22543</v>
      </c>
      <c r="M12">
        <v>28410</v>
      </c>
      <c r="N12">
        <v>38003</v>
      </c>
      <c r="O12">
        <v>77240</v>
      </c>
      <c r="P12">
        <v>164845</v>
      </c>
      <c r="Q12">
        <v>232396</v>
      </c>
      <c r="R12">
        <v>281097</v>
      </c>
      <c r="S12">
        <v>282505</v>
      </c>
      <c r="T12">
        <v>195596</v>
      </c>
      <c r="U12">
        <v>131431</v>
      </c>
      <c r="V12">
        <v>93415</v>
      </c>
      <c r="W12">
        <v>75047</v>
      </c>
      <c r="X12">
        <v>60513</v>
      </c>
      <c r="Y12">
        <v>50684</v>
      </c>
      <c r="Z12">
        <v>82264</v>
      </c>
    </row>
    <row r="13" spans="1:26" x14ac:dyDescent="0.25">
      <c r="A13">
        <v>1938</v>
      </c>
      <c r="B13">
        <v>33684</v>
      </c>
      <c r="C13">
        <v>51019</v>
      </c>
      <c r="D13">
        <v>62082</v>
      </c>
      <c r="E13">
        <v>54181</v>
      </c>
      <c r="F13">
        <v>42826</v>
      </c>
      <c r="G13">
        <v>45110</v>
      </c>
      <c r="H13">
        <v>46633</v>
      </c>
      <c r="I13">
        <v>50300</v>
      </c>
      <c r="J13">
        <v>36348</v>
      </c>
      <c r="K13">
        <v>32240</v>
      </c>
      <c r="L13">
        <v>44061</v>
      </c>
      <c r="M13">
        <v>72977</v>
      </c>
      <c r="N13">
        <v>70550</v>
      </c>
      <c r="O13">
        <v>214508</v>
      </c>
      <c r="P13">
        <v>224574</v>
      </c>
      <c r="Q13">
        <v>357951</v>
      </c>
      <c r="R13">
        <v>380927</v>
      </c>
      <c r="S13">
        <v>343759</v>
      </c>
      <c r="T13">
        <v>231231</v>
      </c>
      <c r="U13">
        <v>144135</v>
      </c>
      <c r="V13">
        <v>82029</v>
      </c>
      <c r="W13">
        <v>71744</v>
      </c>
      <c r="X13">
        <v>65418</v>
      </c>
      <c r="Y13">
        <v>59308</v>
      </c>
      <c r="Z13">
        <v>117788</v>
      </c>
    </row>
    <row r="14" spans="1:26" x14ac:dyDescent="0.25">
      <c r="A14">
        <v>1939</v>
      </c>
      <c r="B14">
        <v>50724</v>
      </c>
      <c r="C14">
        <v>37476</v>
      </c>
      <c r="D14">
        <v>36740</v>
      </c>
      <c r="E14">
        <v>31481</v>
      </c>
      <c r="F14">
        <v>33040</v>
      </c>
      <c r="G14">
        <v>27371</v>
      </c>
      <c r="H14">
        <v>37668</v>
      </c>
      <c r="I14">
        <v>29581</v>
      </c>
      <c r="J14">
        <v>23639</v>
      </c>
      <c r="K14">
        <v>26057</v>
      </c>
      <c r="L14">
        <v>24165</v>
      </c>
      <c r="M14">
        <v>56056</v>
      </c>
      <c r="N14">
        <v>91092</v>
      </c>
      <c r="O14">
        <v>152953</v>
      </c>
      <c r="P14">
        <v>269384</v>
      </c>
      <c r="Q14">
        <v>308733</v>
      </c>
      <c r="R14">
        <v>222738</v>
      </c>
      <c r="S14">
        <v>222207</v>
      </c>
      <c r="T14">
        <v>202967</v>
      </c>
      <c r="U14">
        <v>139725</v>
      </c>
      <c r="V14">
        <v>105653</v>
      </c>
      <c r="W14">
        <v>82042</v>
      </c>
      <c r="X14">
        <v>58668</v>
      </c>
      <c r="Y14">
        <v>43862</v>
      </c>
      <c r="Z14">
        <v>96820</v>
      </c>
    </row>
    <row r="15" spans="1:26" x14ac:dyDescent="0.25">
      <c r="A15">
        <v>1940</v>
      </c>
      <c r="B15">
        <v>36052</v>
      </c>
      <c r="C15">
        <v>57887</v>
      </c>
      <c r="D15">
        <v>48388</v>
      </c>
      <c r="E15">
        <v>40286</v>
      </c>
      <c r="F15">
        <v>46773</v>
      </c>
      <c r="G15">
        <v>48553</v>
      </c>
      <c r="H15">
        <v>35058</v>
      </c>
      <c r="I15">
        <v>26094</v>
      </c>
      <c r="J15">
        <v>35949</v>
      </c>
      <c r="K15">
        <v>37717</v>
      </c>
      <c r="L15">
        <v>53798</v>
      </c>
      <c r="M15">
        <v>69304</v>
      </c>
      <c r="N15">
        <v>100464</v>
      </c>
      <c r="O15">
        <v>142284</v>
      </c>
      <c r="P15">
        <v>191902</v>
      </c>
      <c r="Q15">
        <v>299466</v>
      </c>
      <c r="R15">
        <v>255631</v>
      </c>
      <c r="S15">
        <v>200685</v>
      </c>
      <c r="T15">
        <v>145638</v>
      </c>
      <c r="U15">
        <v>127798</v>
      </c>
      <c r="V15">
        <v>92268</v>
      </c>
      <c r="W15">
        <v>71136</v>
      </c>
      <c r="X15">
        <v>70445</v>
      </c>
      <c r="Y15">
        <v>59009</v>
      </c>
      <c r="Z15">
        <v>95769</v>
      </c>
    </row>
    <row r="16" spans="1:26" x14ac:dyDescent="0.25">
      <c r="A16">
        <v>1941</v>
      </c>
      <c r="B16">
        <v>44828</v>
      </c>
      <c r="C16">
        <v>71198</v>
      </c>
      <c r="D16">
        <v>44393</v>
      </c>
      <c r="E16">
        <v>32614</v>
      </c>
      <c r="F16">
        <v>35097</v>
      </c>
      <c r="G16">
        <v>35603</v>
      </c>
      <c r="H16">
        <v>31158</v>
      </c>
      <c r="I16">
        <v>34156</v>
      </c>
      <c r="J16">
        <v>32042</v>
      </c>
      <c r="K16">
        <v>28682</v>
      </c>
      <c r="L16">
        <v>46141</v>
      </c>
      <c r="M16">
        <v>57467</v>
      </c>
      <c r="N16">
        <v>100185</v>
      </c>
      <c r="O16">
        <v>118781</v>
      </c>
      <c r="P16">
        <v>178191</v>
      </c>
      <c r="Q16">
        <v>193046</v>
      </c>
      <c r="R16">
        <v>210794</v>
      </c>
      <c r="S16">
        <v>173799</v>
      </c>
      <c r="T16">
        <v>138413</v>
      </c>
      <c r="U16">
        <v>112469</v>
      </c>
      <c r="V16">
        <v>81453</v>
      </c>
      <c r="W16">
        <v>77612</v>
      </c>
      <c r="X16">
        <v>71194</v>
      </c>
      <c r="Y16">
        <v>78041</v>
      </c>
      <c r="Z16">
        <v>84752</v>
      </c>
    </row>
    <row r="17" spans="1:26" x14ac:dyDescent="0.25">
      <c r="A17">
        <v>1942</v>
      </c>
      <c r="B17">
        <v>80720</v>
      </c>
      <c r="C17">
        <v>81464</v>
      </c>
      <c r="D17">
        <v>64109</v>
      </c>
      <c r="E17">
        <v>62480</v>
      </c>
      <c r="F17">
        <v>95760</v>
      </c>
      <c r="G17">
        <v>81729</v>
      </c>
      <c r="H17">
        <v>44534</v>
      </c>
      <c r="I17">
        <v>44559</v>
      </c>
      <c r="J17">
        <v>45608</v>
      </c>
      <c r="K17">
        <v>34158</v>
      </c>
      <c r="L17">
        <v>38775</v>
      </c>
      <c r="M17">
        <v>36847</v>
      </c>
      <c r="N17">
        <v>72164</v>
      </c>
      <c r="O17">
        <v>152198</v>
      </c>
      <c r="P17">
        <v>152388</v>
      </c>
      <c r="Q17">
        <v>301032</v>
      </c>
      <c r="R17">
        <v>336670</v>
      </c>
      <c r="S17">
        <v>246223</v>
      </c>
      <c r="T17">
        <v>257659</v>
      </c>
      <c r="U17">
        <v>167362</v>
      </c>
      <c r="V17">
        <v>121611</v>
      </c>
      <c r="W17">
        <v>93959</v>
      </c>
      <c r="X17">
        <v>55766</v>
      </c>
      <c r="Y17">
        <v>47423</v>
      </c>
      <c r="Z17">
        <v>113607</v>
      </c>
    </row>
    <row r="18" spans="1:26" x14ac:dyDescent="0.25">
      <c r="A18">
        <v>1943</v>
      </c>
      <c r="B18">
        <v>47696</v>
      </c>
      <c r="C18">
        <v>36764</v>
      </c>
      <c r="D18">
        <v>37597</v>
      </c>
      <c r="E18">
        <v>44506</v>
      </c>
      <c r="F18">
        <v>38154</v>
      </c>
      <c r="G18">
        <v>41424</v>
      </c>
      <c r="H18">
        <v>33342</v>
      </c>
      <c r="I18">
        <v>29583</v>
      </c>
      <c r="J18">
        <v>36205</v>
      </c>
      <c r="K18">
        <v>34795</v>
      </c>
      <c r="L18">
        <v>32870</v>
      </c>
      <c r="M18">
        <v>46291</v>
      </c>
      <c r="N18">
        <v>143633</v>
      </c>
      <c r="O18">
        <v>285490</v>
      </c>
      <c r="P18">
        <v>189896</v>
      </c>
      <c r="Q18">
        <v>264492</v>
      </c>
      <c r="R18">
        <v>316576</v>
      </c>
      <c r="S18">
        <v>358467</v>
      </c>
      <c r="T18">
        <v>339964</v>
      </c>
      <c r="U18">
        <v>217809</v>
      </c>
      <c r="V18">
        <v>136238</v>
      </c>
      <c r="W18">
        <v>94167</v>
      </c>
      <c r="X18">
        <v>58949</v>
      </c>
      <c r="Y18">
        <v>45534</v>
      </c>
      <c r="Z18">
        <v>121418</v>
      </c>
    </row>
    <row r="19" spans="1:26" x14ac:dyDescent="0.25">
      <c r="A19">
        <v>1944</v>
      </c>
      <c r="B19">
        <v>47817</v>
      </c>
      <c r="C19">
        <v>41471</v>
      </c>
      <c r="D19">
        <v>37423</v>
      </c>
      <c r="E19">
        <v>31174</v>
      </c>
      <c r="F19">
        <v>37682</v>
      </c>
      <c r="G19">
        <v>25985</v>
      </c>
      <c r="H19">
        <v>25870</v>
      </c>
      <c r="I19">
        <v>27709</v>
      </c>
      <c r="J19">
        <v>28984</v>
      </c>
      <c r="K19">
        <v>24093</v>
      </c>
      <c r="L19">
        <v>26398</v>
      </c>
      <c r="M19">
        <v>29767</v>
      </c>
      <c r="N19">
        <v>47052</v>
      </c>
      <c r="O19">
        <v>66807</v>
      </c>
      <c r="P19">
        <v>136001</v>
      </c>
      <c r="Q19">
        <v>203387</v>
      </c>
      <c r="R19">
        <v>247543</v>
      </c>
      <c r="S19">
        <v>192843</v>
      </c>
      <c r="T19">
        <v>120918</v>
      </c>
      <c r="U19">
        <v>105821</v>
      </c>
      <c r="V19">
        <v>92131</v>
      </c>
      <c r="W19">
        <v>76017</v>
      </c>
      <c r="X19">
        <v>64336</v>
      </c>
      <c r="Y19">
        <v>55578</v>
      </c>
      <c r="Z19">
        <v>74804</v>
      </c>
    </row>
    <row r="20" spans="1:26" x14ac:dyDescent="0.25">
      <c r="A20">
        <v>1945</v>
      </c>
      <c r="B20">
        <v>53140</v>
      </c>
      <c r="C20">
        <v>42950</v>
      </c>
      <c r="D20">
        <v>46669</v>
      </c>
      <c r="E20">
        <v>35821</v>
      </c>
      <c r="F20">
        <v>35864</v>
      </c>
      <c r="G20">
        <v>22210</v>
      </c>
      <c r="H20">
        <v>38075</v>
      </c>
      <c r="I20">
        <v>34105</v>
      </c>
      <c r="J20">
        <v>40423</v>
      </c>
      <c r="K20">
        <v>32013</v>
      </c>
      <c r="L20">
        <v>31220</v>
      </c>
      <c r="M20">
        <v>46401</v>
      </c>
      <c r="N20">
        <v>44052</v>
      </c>
      <c r="O20">
        <v>63359</v>
      </c>
      <c r="P20">
        <v>218520</v>
      </c>
      <c r="Q20">
        <v>274630</v>
      </c>
      <c r="R20">
        <v>372338</v>
      </c>
      <c r="S20">
        <v>263647</v>
      </c>
      <c r="T20">
        <v>201138</v>
      </c>
      <c r="U20">
        <v>126328</v>
      </c>
      <c r="V20">
        <v>89990</v>
      </c>
      <c r="W20">
        <v>71269</v>
      </c>
      <c r="X20">
        <v>58558</v>
      </c>
      <c r="Y20">
        <v>42583</v>
      </c>
      <c r="Z20">
        <v>95434</v>
      </c>
    </row>
    <row r="21" spans="1:26" x14ac:dyDescent="0.25">
      <c r="A21">
        <v>1946</v>
      </c>
      <c r="B21">
        <v>37578</v>
      </c>
      <c r="C21">
        <v>39560</v>
      </c>
      <c r="D21">
        <v>47173</v>
      </c>
      <c r="E21">
        <v>43000</v>
      </c>
      <c r="F21">
        <v>42230</v>
      </c>
      <c r="G21">
        <v>36552</v>
      </c>
      <c r="H21">
        <v>48705</v>
      </c>
      <c r="I21">
        <v>34424</v>
      </c>
      <c r="J21">
        <v>32994</v>
      </c>
      <c r="K21">
        <v>34721</v>
      </c>
      <c r="L21">
        <v>42745</v>
      </c>
      <c r="M21">
        <v>58980</v>
      </c>
      <c r="N21">
        <v>84373</v>
      </c>
      <c r="O21">
        <v>199245</v>
      </c>
      <c r="P21">
        <v>337556</v>
      </c>
      <c r="Q21">
        <v>419334</v>
      </c>
      <c r="R21">
        <v>393122</v>
      </c>
      <c r="S21">
        <v>339534</v>
      </c>
      <c r="T21">
        <v>244411</v>
      </c>
      <c r="U21">
        <v>172690</v>
      </c>
      <c r="V21">
        <v>112412</v>
      </c>
      <c r="W21">
        <v>91103</v>
      </c>
      <c r="X21">
        <v>74894</v>
      </c>
      <c r="Y21">
        <v>53642</v>
      </c>
      <c r="Z21">
        <v>126295</v>
      </c>
    </row>
    <row r="22" spans="1:26" x14ac:dyDescent="0.25">
      <c r="A22">
        <v>1947</v>
      </c>
      <c r="B22">
        <v>42221</v>
      </c>
      <c r="C22">
        <v>44500</v>
      </c>
      <c r="D22">
        <v>43387</v>
      </c>
      <c r="E22">
        <v>46593</v>
      </c>
      <c r="F22">
        <v>58592</v>
      </c>
      <c r="G22">
        <v>62908</v>
      </c>
      <c r="H22">
        <v>35035</v>
      </c>
      <c r="I22">
        <v>47030</v>
      </c>
      <c r="J22">
        <v>46092</v>
      </c>
      <c r="K22">
        <v>58834</v>
      </c>
      <c r="L22">
        <v>48446</v>
      </c>
      <c r="M22">
        <v>81370</v>
      </c>
      <c r="N22">
        <v>96004</v>
      </c>
      <c r="O22">
        <v>181568</v>
      </c>
      <c r="P22">
        <v>387357</v>
      </c>
      <c r="Q22">
        <v>328578</v>
      </c>
      <c r="R22">
        <v>365327</v>
      </c>
      <c r="S22">
        <v>279728</v>
      </c>
      <c r="T22">
        <v>215764</v>
      </c>
      <c r="U22">
        <v>165740</v>
      </c>
      <c r="V22">
        <v>104254</v>
      </c>
      <c r="W22">
        <v>81710</v>
      </c>
      <c r="X22">
        <v>68608</v>
      </c>
      <c r="Y22">
        <v>57277</v>
      </c>
      <c r="Z22">
        <v>123008</v>
      </c>
    </row>
    <row r="23" spans="1:26" x14ac:dyDescent="0.25">
      <c r="A23">
        <v>1948</v>
      </c>
      <c r="B23">
        <v>75226</v>
      </c>
      <c r="C23">
        <v>112605</v>
      </c>
      <c r="D23">
        <v>84271</v>
      </c>
      <c r="E23">
        <v>59646</v>
      </c>
      <c r="F23">
        <v>51225</v>
      </c>
      <c r="G23">
        <v>49595</v>
      </c>
      <c r="H23">
        <v>56268</v>
      </c>
      <c r="I23">
        <v>39335</v>
      </c>
      <c r="J23">
        <v>33732</v>
      </c>
      <c r="K23">
        <v>49122</v>
      </c>
      <c r="L23">
        <v>39157</v>
      </c>
      <c r="M23">
        <v>42631</v>
      </c>
      <c r="N23">
        <v>53902</v>
      </c>
      <c r="O23">
        <v>172559</v>
      </c>
      <c r="P23">
        <v>228475</v>
      </c>
      <c r="Q23">
        <v>555814</v>
      </c>
      <c r="R23">
        <v>680371</v>
      </c>
      <c r="S23">
        <v>422136</v>
      </c>
      <c r="T23">
        <v>231783</v>
      </c>
      <c r="U23">
        <v>161757</v>
      </c>
      <c r="V23">
        <v>140526</v>
      </c>
      <c r="W23">
        <v>127619</v>
      </c>
      <c r="X23">
        <v>84791</v>
      </c>
      <c r="Y23">
        <v>62388</v>
      </c>
      <c r="Z23">
        <v>150995</v>
      </c>
    </row>
    <row r="24" spans="1:26" x14ac:dyDescent="0.25">
      <c r="A24">
        <v>1949</v>
      </c>
      <c r="B24">
        <v>62955</v>
      </c>
      <c r="C24">
        <v>49076</v>
      </c>
      <c r="D24">
        <v>45824</v>
      </c>
      <c r="E24">
        <v>44236</v>
      </c>
      <c r="F24">
        <v>38966</v>
      </c>
      <c r="G24">
        <v>28036</v>
      </c>
      <c r="H24">
        <v>29614</v>
      </c>
      <c r="I24">
        <v>25446</v>
      </c>
      <c r="J24">
        <v>31605</v>
      </c>
      <c r="K24">
        <v>46928</v>
      </c>
      <c r="L24">
        <v>50028</v>
      </c>
      <c r="M24">
        <v>61044</v>
      </c>
      <c r="N24">
        <v>93009</v>
      </c>
      <c r="O24">
        <v>202385</v>
      </c>
      <c r="P24">
        <v>312961</v>
      </c>
      <c r="Q24">
        <v>443393</v>
      </c>
      <c r="R24">
        <v>336114</v>
      </c>
      <c r="S24">
        <v>176228</v>
      </c>
      <c r="T24">
        <v>133161</v>
      </c>
      <c r="U24">
        <v>128837</v>
      </c>
      <c r="V24">
        <v>104450</v>
      </c>
      <c r="W24">
        <v>74551</v>
      </c>
      <c r="X24">
        <v>59535</v>
      </c>
      <c r="Y24">
        <v>46338</v>
      </c>
      <c r="Z24">
        <v>109828</v>
      </c>
    </row>
    <row r="25" spans="1:26" x14ac:dyDescent="0.25">
      <c r="A25">
        <v>1950</v>
      </c>
      <c r="B25">
        <v>42064</v>
      </c>
      <c r="C25">
        <v>37399</v>
      </c>
      <c r="D25">
        <v>44507</v>
      </c>
      <c r="E25">
        <v>63433</v>
      </c>
      <c r="F25">
        <v>66054</v>
      </c>
      <c r="G25">
        <v>42053</v>
      </c>
      <c r="H25">
        <v>35536</v>
      </c>
      <c r="I25">
        <v>37665</v>
      </c>
      <c r="J25">
        <v>37021</v>
      </c>
      <c r="K25">
        <v>53110</v>
      </c>
      <c r="L25">
        <v>72383</v>
      </c>
      <c r="M25">
        <v>75398</v>
      </c>
      <c r="N25">
        <v>81170</v>
      </c>
      <c r="O25">
        <v>140144</v>
      </c>
      <c r="P25">
        <v>164866</v>
      </c>
      <c r="Q25">
        <v>350327</v>
      </c>
      <c r="R25">
        <v>404525</v>
      </c>
      <c r="S25">
        <v>578817</v>
      </c>
      <c r="T25">
        <v>411645</v>
      </c>
      <c r="U25">
        <v>234346</v>
      </c>
      <c r="V25">
        <v>139702</v>
      </c>
      <c r="W25">
        <v>120546</v>
      </c>
      <c r="X25">
        <v>78298</v>
      </c>
      <c r="Y25">
        <v>56166</v>
      </c>
      <c r="Z25">
        <v>140546</v>
      </c>
    </row>
    <row r="26" spans="1:26" x14ac:dyDescent="0.25">
      <c r="A26">
        <v>1951</v>
      </c>
      <c r="B26">
        <v>54547</v>
      </c>
      <c r="C26">
        <v>75147</v>
      </c>
      <c r="D26">
        <v>82242</v>
      </c>
      <c r="E26">
        <v>64992</v>
      </c>
      <c r="F26">
        <v>63128</v>
      </c>
      <c r="G26">
        <v>95765</v>
      </c>
      <c r="H26">
        <v>77105</v>
      </c>
      <c r="I26">
        <v>59381</v>
      </c>
      <c r="J26">
        <v>93789</v>
      </c>
      <c r="K26">
        <v>91297</v>
      </c>
      <c r="L26">
        <v>56266</v>
      </c>
      <c r="M26">
        <v>64976</v>
      </c>
      <c r="N26">
        <v>127839</v>
      </c>
      <c r="O26">
        <v>177886</v>
      </c>
      <c r="P26">
        <v>354776</v>
      </c>
      <c r="Q26">
        <v>440369</v>
      </c>
      <c r="R26">
        <v>294037</v>
      </c>
      <c r="S26">
        <v>362322</v>
      </c>
      <c r="T26">
        <v>307466</v>
      </c>
      <c r="U26">
        <v>226043</v>
      </c>
      <c r="V26">
        <v>135648</v>
      </c>
      <c r="W26">
        <v>96016</v>
      </c>
      <c r="X26">
        <v>75563</v>
      </c>
      <c r="Y26">
        <v>57307</v>
      </c>
      <c r="Z26">
        <v>147627</v>
      </c>
    </row>
    <row r="27" spans="1:26" x14ac:dyDescent="0.25">
      <c r="A27">
        <v>1952</v>
      </c>
      <c r="B27">
        <v>84325</v>
      </c>
      <c r="C27">
        <v>77380</v>
      </c>
      <c r="D27">
        <v>61980</v>
      </c>
      <c r="E27">
        <v>50437</v>
      </c>
      <c r="F27">
        <v>61313</v>
      </c>
      <c r="G27">
        <v>40126</v>
      </c>
      <c r="H27">
        <v>43284</v>
      </c>
      <c r="I27">
        <v>41744</v>
      </c>
      <c r="J27">
        <v>51785</v>
      </c>
      <c r="K27">
        <v>40081</v>
      </c>
      <c r="L27">
        <v>38898</v>
      </c>
      <c r="M27">
        <v>52082</v>
      </c>
      <c r="N27">
        <v>82139</v>
      </c>
      <c r="O27">
        <v>256191</v>
      </c>
      <c r="P27">
        <v>282772</v>
      </c>
      <c r="Q27">
        <v>417894</v>
      </c>
      <c r="R27">
        <v>338861</v>
      </c>
      <c r="S27">
        <v>249108</v>
      </c>
      <c r="T27">
        <v>233200</v>
      </c>
      <c r="U27">
        <v>146059</v>
      </c>
      <c r="V27">
        <v>119767</v>
      </c>
      <c r="W27">
        <v>79645</v>
      </c>
      <c r="X27">
        <v>50499</v>
      </c>
      <c r="Y27">
        <v>47880</v>
      </c>
      <c r="Z27">
        <v>123023</v>
      </c>
    </row>
    <row r="28" spans="1:26" x14ac:dyDescent="0.25">
      <c r="A28">
        <v>1953</v>
      </c>
      <c r="B28">
        <v>43419</v>
      </c>
      <c r="C28">
        <v>29076</v>
      </c>
      <c r="D28">
        <v>29345</v>
      </c>
      <c r="E28">
        <v>23607</v>
      </c>
      <c r="F28">
        <v>28439</v>
      </c>
      <c r="G28">
        <v>26232</v>
      </c>
      <c r="H28">
        <v>37374</v>
      </c>
      <c r="I28">
        <v>58293</v>
      </c>
      <c r="J28">
        <v>70808</v>
      </c>
      <c r="K28">
        <v>39583</v>
      </c>
      <c r="L28">
        <v>37781</v>
      </c>
      <c r="M28">
        <v>49594</v>
      </c>
      <c r="N28">
        <v>43461</v>
      </c>
      <c r="O28">
        <v>109109</v>
      </c>
      <c r="P28">
        <v>228578</v>
      </c>
      <c r="Q28">
        <v>299086</v>
      </c>
      <c r="R28">
        <v>447285</v>
      </c>
      <c r="S28">
        <v>342751</v>
      </c>
      <c r="T28">
        <v>291293</v>
      </c>
      <c r="U28">
        <v>189211</v>
      </c>
      <c r="V28">
        <v>120803</v>
      </c>
      <c r="W28">
        <v>104597</v>
      </c>
      <c r="X28">
        <v>75375</v>
      </c>
      <c r="Y28">
        <v>48629</v>
      </c>
      <c r="Z28">
        <v>115843</v>
      </c>
    </row>
    <row r="29" spans="1:26" x14ac:dyDescent="0.25">
      <c r="A29">
        <v>1954</v>
      </c>
      <c r="B29">
        <v>55165</v>
      </c>
      <c r="C29">
        <v>50668</v>
      </c>
      <c r="D29">
        <v>53555</v>
      </c>
      <c r="E29">
        <v>51275</v>
      </c>
      <c r="F29">
        <v>48121</v>
      </c>
      <c r="G29">
        <v>43403</v>
      </c>
      <c r="H29">
        <v>44130</v>
      </c>
      <c r="I29">
        <v>33605</v>
      </c>
      <c r="J29">
        <v>41715</v>
      </c>
      <c r="K29">
        <v>58518</v>
      </c>
      <c r="L29">
        <v>54200</v>
      </c>
      <c r="M29">
        <v>51799</v>
      </c>
      <c r="N29">
        <v>61687</v>
      </c>
      <c r="O29">
        <v>119861</v>
      </c>
      <c r="P29">
        <v>195011</v>
      </c>
      <c r="Q29">
        <v>506140</v>
      </c>
      <c r="R29">
        <v>404576</v>
      </c>
      <c r="S29">
        <v>410648</v>
      </c>
      <c r="T29">
        <v>465288</v>
      </c>
      <c r="U29">
        <v>281221</v>
      </c>
      <c r="V29">
        <v>164621</v>
      </c>
      <c r="W29">
        <v>151593</v>
      </c>
      <c r="X29">
        <v>122306</v>
      </c>
      <c r="Y29">
        <v>84094</v>
      </c>
      <c r="Z29">
        <v>148766</v>
      </c>
    </row>
    <row r="30" spans="1:26" x14ac:dyDescent="0.25">
      <c r="A30">
        <v>1955</v>
      </c>
      <c r="B30">
        <v>60770</v>
      </c>
      <c r="C30">
        <v>59659</v>
      </c>
      <c r="D30">
        <v>58586</v>
      </c>
      <c r="E30">
        <v>83449</v>
      </c>
      <c r="F30">
        <v>63018</v>
      </c>
      <c r="G30">
        <v>46554</v>
      </c>
      <c r="H30">
        <v>41759</v>
      </c>
      <c r="I30">
        <v>36833</v>
      </c>
      <c r="J30">
        <v>41025</v>
      </c>
      <c r="K30">
        <v>35697</v>
      </c>
      <c r="L30">
        <v>35550</v>
      </c>
      <c r="M30">
        <v>34616</v>
      </c>
      <c r="N30">
        <v>59844</v>
      </c>
      <c r="O30">
        <v>78879</v>
      </c>
      <c r="P30">
        <v>126143</v>
      </c>
      <c r="Q30">
        <v>262357</v>
      </c>
      <c r="R30">
        <v>395997</v>
      </c>
      <c r="S30">
        <v>499329</v>
      </c>
      <c r="T30">
        <v>341105</v>
      </c>
      <c r="U30">
        <v>284902</v>
      </c>
      <c r="V30">
        <v>149002</v>
      </c>
      <c r="W30">
        <v>97157</v>
      </c>
      <c r="X30">
        <v>78398</v>
      </c>
      <c r="Y30">
        <v>49155</v>
      </c>
      <c r="Z30">
        <v>126157</v>
      </c>
    </row>
    <row r="31" spans="1:26" x14ac:dyDescent="0.25">
      <c r="A31">
        <v>1956</v>
      </c>
      <c r="B31">
        <v>52967</v>
      </c>
      <c r="C31">
        <v>75616</v>
      </c>
      <c r="D31">
        <v>87345</v>
      </c>
      <c r="E31">
        <v>61256</v>
      </c>
      <c r="F31">
        <v>57176</v>
      </c>
      <c r="G31">
        <v>79154</v>
      </c>
      <c r="H31">
        <v>65273</v>
      </c>
      <c r="I31">
        <v>48722</v>
      </c>
      <c r="J31">
        <v>37489</v>
      </c>
      <c r="K31">
        <v>39326</v>
      </c>
      <c r="L31">
        <v>39812</v>
      </c>
      <c r="M31">
        <v>75106</v>
      </c>
      <c r="N31">
        <v>98175</v>
      </c>
      <c r="O31">
        <v>312601</v>
      </c>
      <c r="P31">
        <v>256657</v>
      </c>
      <c r="Q31">
        <v>586810</v>
      </c>
      <c r="R31">
        <v>550316</v>
      </c>
      <c r="S31">
        <v>345358</v>
      </c>
      <c r="T31">
        <v>254515</v>
      </c>
      <c r="U31">
        <v>205296</v>
      </c>
      <c r="V31">
        <v>114652</v>
      </c>
      <c r="W31">
        <v>100414</v>
      </c>
      <c r="X31">
        <v>64316</v>
      </c>
      <c r="Y31">
        <v>60222</v>
      </c>
      <c r="Z31">
        <v>153444</v>
      </c>
    </row>
    <row r="32" spans="1:26" x14ac:dyDescent="0.25">
      <c r="A32">
        <v>1957</v>
      </c>
      <c r="B32">
        <v>55484</v>
      </c>
      <c r="C32">
        <v>58464</v>
      </c>
      <c r="D32">
        <v>46388</v>
      </c>
      <c r="E32">
        <v>40054</v>
      </c>
      <c r="F32">
        <v>41718</v>
      </c>
      <c r="G32">
        <v>52926</v>
      </c>
      <c r="H32">
        <v>37582</v>
      </c>
      <c r="I32">
        <v>26056</v>
      </c>
      <c r="J32">
        <v>36345</v>
      </c>
      <c r="K32">
        <v>43543</v>
      </c>
      <c r="L32">
        <v>55778</v>
      </c>
      <c r="M32">
        <v>49362</v>
      </c>
      <c r="N32">
        <v>75535</v>
      </c>
      <c r="O32">
        <v>107222</v>
      </c>
      <c r="P32">
        <v>434271</v>
      </c>
      <c r="Q32">
        <v>481064</v>
      </c>
      <c r="R32">
        <v>403542</v>
      </c>
      <c r="S32">
        <v>221719</v>
      </c>
      <c r="T32">
        <v>154432</v>
      </c>
      <c r="U32">
        <v>131167</v>
      </c>
      <c r="V32">
        <v>91164</v>
      </c>
      <c r="W32">
        <v>72394</v>
      </c>
      <c r="X32">
        <v>56934</v>
      </c>
      <c r="Y32">
        <v>44542</v>
      </c>
      <c r="Z32">
        <v>117944</v>
      </c>
    </row>
    <row r="33" spans="1:26" x14ac:dyDescent="0.25">
      <c r="A33">
        <v>1958</v>
      </c>
      <c r="B33">
        <v>47897</v>
      </c>
      <c r="C33">
        <v>39175</v>
      </c>
      <c r="D33">
        <v>41434</v>
      </c>
      <c r="E33">
        <v>33643</v>
      </c>
      <c r="F33">
        <v>33585</v>
      </c>
      <c r="G33">
        <v>36359</v>
      </c>
      <c r="H33">
        <v>29556</v>
      </c>
      <c r="I33">
        <v>41091</v>
      </c>
      <c r="J33">
        <v>42093</v>
      </c>
      <c r="K33">
        <v>72492</v>
      </c>
      <c r="L33">
        <v>58172</v>
      </c>
      <c r="M33">
        <v>58330</v>
      </c>
      <c r="N33">
        <v>82738</v>
      </c>
      <c r="O33">
        <v>137679</v>
      </c>
      <c r="P33">
        <v>251862</v>
      </c>
      <c r="Q33">
        <v>497539</v>
      </c>
      <c r="R33">
        <v>386528</v>
      </c>
      <c r="S33">
        <v>244773</v>
      </c>
      <c r="T33">
        <v>163378</v>
      </c>
      <c r="U33">
        <v>120906</v>
      </c>
      <c r="V33">
        <v>93188</v>
      </c>
      <c r="W33">
        <v>83783</v>
      </c>
      <c r="X33">
        <v>56762</v>
      </c>
      <c r="Y33">
        <v>56260</v>
      </c>
      <c r="Z33">
        <v>113344</v>
      </c>
    </row>
    <row r="34" spans="1:26" x14ac:dyDescent="0.25">
      <c r="A34">
        <v>1959</v>
      </c>
      <c r="B34">
        <v>55386</v>
      </c>
      <c r="C34">
        <v>58665</v>
      </c>
      <c r="D34">
        <v>56432</v>
      </c>
      <c r="E34">
        <v>57880</v>
      </c>
      <c r="F34">
        <v>62704</v>
      </c>
      <c r="G34">
        <v>56816</v>
      </c>
      <c r="H34">
        <v>58806</v>
      </c>
      <c r="I34">
        <v>76577</v>
      </c>
      <c r="J34">
        <v>51160</v>
      </c>
      <c r="K34">
        <v>42367</v>
      </c>
      <c r="L34">
        <v>51752</v>
      </c>
      <c r="M34">
        <v>58640</v>
      </c>
      <c r="N34">
        <v>110148</v>
      </c>
      <c r="O34">
        <v>159851</v>
      </c>
      <c r="P34">
        <v>243041</v>
      </c>
      <c r="Q34">
        <v>365775</v>
      </c>
      <c r="R34">
        <v>448656</v>
      </c>
      <c r="S34">
        <v>481276</v>
      </c>
      <c r="T34">
        <v>311998</v>
      </c>
      <c r="U34">
        <v>242715</v>
      </c>
      <c r="V34">
        <v>133390</v>
      </c>
      <c r="W34">
        <v>98089</v>
      </c>
      <c r="X34">
        <v>100836</v>
      </c>
      <c r="Y34">
        <v>127520</v>
      </c>
      <c r="Z34">
        <v>146657</v>
      </c>
    </row>
    <row r="35" spans="1:26" x14ac:dyDescent="0.25">
      <c r="A35">
        <v>1960</v>
      </c>
      <c r="B35">
        <v>91551</v>
      </c>
      <c r="C35">
        <v>121865</v>
      </c>
      <c r="D35">
        <v>93901</v>
      </c>
      <c r="E35">
        <v>94913</v>
      </c>
      <c r="F35">
        <v>78054</v>
      </c>
      <c r="G35">
        <v>71013</v>
      </c>
      <c r="H35">
        <v>47313</v>
      </c>
      <c r="I35">
        <v>42909</v>
      </c>
      <c r="J35">
        <v>57509</v>
      </c>
      <c r="K35">
        <v>43558</v>
      </c>
      <c r="L35">
        <v>35259</v>
      </c>
      <c r="M35">
        <v>88766</v>
      </c>
      <c r="N35">
        <v>199959</v>
      </c>
      <c r="O35">
        <v>141736</v>
      </c>
      <c r="P35">
        <v>223417</v>
      </c>
      <c r="Q35">
        <v>251973</v>
      </c>
      <c r="R35">
        <v>390754</v>
      </c>
      <c r="S35">
        <v>330530</v>
      </c>
      <c r="T35">
        <v>287153</v>
      </c>
      <c r="U35">
        <v>189083</v>
      </c>
      <c r="V35">
        <v>131700</v>
      </c>
      <c r="W35">
        <v>80703</v>
      </c>
      <c r="X35">
        <v>69166</v>
      </c>
      <c r="Y35">
        <v>61259</v>
      </c>
      <c r="Z35">
        <v>134326</v>
      </c>
    </row>
    <row r="36" spans="1:26" x14ac:dyDescent="0.25">
      <c r="A36">
        <v>1961</v>
      </c>
      <c r="B36">
        <v>47363</v>
      </c>
      <c r="C36">
        <v>55383</v>
      </c>
      <c r="D36">
        <v>50536</v>
      </c>
      <c r="E36">
        <v>53569</v>
      </c>
      <c r="F36">
        <v>36995</v>
      </c>
      <c r="G36">
        <v>34647</v>
      </c>
      <c r="H36">
        <v>36607</v>
      </c>
      <c r="I36">
        <v>40968</v>
      </c>
      <c r="J36">
        <v>69800</v>
      </c>
      <c r="K36">
        <v>94043</v>
      </c>
      <c r="L36">
        <v>61587</v>
      </c>
      <c r="M36">
        <v>77410</v>
      </c>
      <c r="N36">
        <v>111661</v>
      </c>
      <c r="O36">
        <v>104236</v>
      </c>
      <c r="P36">
        <v>219178</v>
      </c>
      <c r="Q36">
        <v>465385</v>
      </c>
      <c r="R36">
        <v>607703</v>
      </c>
      <c r="S36">
        <v>390387</v>
      </c>
      <c r="T36">
        <v>178084</v>
      </c>
      <c r="U36">
        <v>142232</v>
      </c>
      <c r="V36">
        <v>102774</v>
      </c>
      <c r="W36">
        <v>93486</v>
      </c>
      <c r="X36">
        <v>63746</v>
      </c>
      <c r="Y36">
        <v>36377</v>
      </c>
      <c r="Z36">
        <v>132421</v>
      </c>
    </row>
    <row r="37" spans="1:26" x14ac:dyDescent="0.25">
      <c r="A37">
        <v>1962</v>
      </c>
      <c r="B37">
        <v>44058</v>
      </c>
      <c r="C37">
        <v>59242</v>
      </c>
      <c r="D37">
        <v>39120</v>
      </c>
      <c r="E37">
        <v>32509</v>
      </c>
      <c r="F37">
        <v>29230</v>
      </c>
      <c r="G37">
        <v>35310</v>
      </c>
      <c r="H37">
        <v>36875</v>
      </c>
      <c r="I37">
        <v>25571</v>
      </c>
      <c r="J37">
        <v>48564</v>
      </c>
      <c r="K37">
        <v>43679</v>
      </c>
      <c r="L37">
        <v>31040</v>
      </c>
      <c r="M37">
        <v>45107</v>
      </c>
      <c r="N37">
        <v>86961</v>
      </c>
      <c r="O37">
        <v>215265</v>
      </c>
      <c r="P37">
        <v>171600</v>
      </c>
      <c r="Q37">
        <v>312184</v>
      </c>
      <c r="R37">
        <v>309127</v>
      </c>
      <c r="S37">
        <v>360551</v>
      </c>
      <c r="T37">
        <v>209618</v>
      </c>
      <c r="U37">
        <v>155263</v>
      </c>
      <c r="V37">
        <v>128547</v>
      </c>
      <c r="W37">
        <v>94744</v>
      </c>
      <c r="X37">
        <v>59996</v>
      </c>
      <c r="Y37">
        <v>48808</v>
      </c>
      <c r="Z37">
        <v>109547</v>
      </c>
    </row>
    <row r="38" spans="1:26" x14ac:dyDescent="0.25">
      <c r="A38">
        <v>1963</v>
      </c>
      <c r="B38">
        <v>49789</v>
      </c>
      <c r="C38">
        <v>61094</v>
      </c>
      <c r="D38">
        <v>54249</v>
      </c>
      <c r="E38">
        <v>68748</v>
      </c>
      <c r="F38">
        <v>60645</v>
      </c>
      <c r="G38">
        <v>59701</v>
      </c>
      <c r="H38">
        <v>52994</v>
      </c>
      <c r="I38">
        <v>35829</v>
      </c>
      <c r="J38">
        <v>74061</v>
      </c>
      <c r="K38">
        <v>66489</v>
      </c>
      <c r="L38">
        <v>56945</v>
      </c>
      <c r="M38">
        <v>57350</v>
      </c>
      <c r="N38">
        <v>84949</v>
      </c>
      <c r="O38">
        <v>115678</v>
      </c>
      <c r="P38">
        <v>162389</v>
      </c>
      <c r="Q38">
        <v>302309</v>
      </c>
      <c r="R38">
        <v>351583</v>
      </c>
      <c r="S38">
        <v>285671</v>
      </c>
      <c r="T38">
        <v>228709</v>
      </c>
      <c r="U38">
        <v>151402</v>
      </c>
      <c r="V38">
        <v>109730</v>
      </c>
      <c r="W38">
        <v>85553</v>
      </c>
      <c r="X38">
        <v>75962</v>
      </c>
      <c r="Y38">
        <v>57689</v>
      </c>
      <c r="Z38">
        <v>113049</v>
      </c>
    </row>
    <row r="39" spans="1:26" x14ac:dyDescent="0.25">
      <c r="A39">
        <v>1964</v>
      </c>
      <c r="B39">
        <v>44108</v>
      </c>
      <c r="C39">
        <v>43841</v>
      </c>
      <c r="D39">
        <v>40186</v>
      </c>
      <c r="E39">
        <v>46219</v>
      </c>
      <c r="F39">
        <v>37502</v>
      </c>
      <c r="G39">
        <v>35474</v>
      </c>
      <c r="H39">
        <v>35106</v>
      </c>
      <c r="I39">
        <v>34194</v>
      </c>
      <c r="J39">
        <v>32038</v>
      </c>
      <c r="K39">
        <v>28716</v>
      </c>
      <c r="L39">
        <v>29625</v>
      </c>
      <c r="M39">
        <v>35365</v>
      </c>
      <c r="N39">
        <v>63058</v>
      </c>
      <c r="O39">
        <v>88237</v>
      </c>
      <c r="P39">
        <v>158962</v>
      </c>
      <c r="Q39">
        <v>324635</v>
      </c>
      <c r="R39">
        <v>539398</v>
      </c>
      <c r="S39">
        <v>434327</v>
      </c>
      <c r="T39">
        <v>339513</v>
      </c>
      <c r="U39">
        <v>203473</v>
      </c>
      <c r="V39">
        <v>140768</v>
      </c>
      <c r="W39">
        <v>98711</v>
      </c>
      <c r="X39">
        <v>66665</v>
      </c>
      <c r="Y39">
        <v>79192</v>
      </c>
      <c r="Z39">
        <v>124144</v>
      </c>
    </row>
    <row r="40" spans="1:26" x14ac:dyDescent="0.25">
      <c r="A40">
        <v>1965</v>
      </c>
      <c r="B40">
        <v>84559</v>
      </c>
      <c r="C40">
        <v>62485</v>
      </c>
      <c r="D40">
        <v>59779</v>
      </c>
      <c r="E40">
        <v>51210</v>
      </c>
      <c r="F40">
        <v>60458</v>
      </c>
      <c r="G40">
        <v>64895</v>
      </c>
      <c r="H40">
        <v>49647</v>
      </c>
      <c r="I40">
        <v>50233</v>
      </c>
      <c r="J40">
        <v>56044</v>
      </c>
      <c r="K40">
        <v>58146</v>
      </c>
      <c r="L40">
        <v>64173</v>
      </c>
      <c r="M40">
        <v>53204</v>
      </c>
      <c r="N40">
        <v>69508</v>
      </c>
      <c r="O40">
        <v>230099</v>
      </c>
      <c r="P40">
        <v>251371</v>
      </c>
      <c r="Q40">
        <v>319042</v>
      </c>
      <c r="R40">
        <v>431730</v>
      </c>
      <c r="S40">
        <v>359064</v>
      </c>
      <c r="T40">
        <v>250580</v>
      </c>
      <c r="U40">
        <v>164989</v>
      </c>
      <c r="V40">
        <v>145616</v>
      </c>
      <c r="W40">
        <v>114323</v>
      </c>
      <c r="X40">
        <v>65025</v>
      </c>
      <c r="Y40">
        <v>56961</v>
      </c>
      <c r="Z40">
        <v>132356</v>
      </c>
    </row>
    <row r="41" spans="1:26" x14ac:dyDescent="0.25">
      <c r="A41">
        <v>1966</v>
      </c>
      <c r="B41">
        <v>57176</v>
      </c>
      <c r="C41">
        <v>53847</v>
      </c>
      <c r="D41">
        <v>58556</v>
      </c>
      <c r="E41">
        <v>50471</v>
      </c>
      <c r="F41">
        <v>45780</v>
      </c>
      <c r="G41">
        <v>36442</v>
      </c>
      <c r="H41">
        <v>41808</v>
      </c>
      <c r="I41">
        <v>37094</v>
      </c>
      <c r="J41">
        <v>35469</v>
      </c>
      <c r="K41">
        <v>34511</v>
      </c>
      <c r="L41">
        <v>42237</v>
      </c>
      <c r="M41">
        <v>56330</v>
      </c>
      <c r="N41">
        <v>138515</v>
      </c>
      <c r="O41">
        <v>112486</v>
      </c>
      <c r="P41">
        <v>274556</v>
      </c>
      <c r="Q41">
        <v>261760</v>
      </c>
      <c r="R41">
        <v>395215</v>
      </c>
      <c r="S41">
        <v>279483</v>
      </c>
      <c r="T41">
        <v>252862</v>
      </c>
      <c r="U41">
        <v>176893</v>
      </c>
      <c r="V41">
        <v>126555</v>
      </c>
      <c r="W41">
        <v>83430</v>
      </c>
      <c r="X41">
        <v>61481</v>
      </c>
      <c r="Y41">
        <v>57865</v>
      </c>
      <c r="Z41">
        <v>115614</v>
      </c>
    </row>
    <row r="42" spans="1:26" x14ac:dyDescent="0.25">
      <c r="A42">
        <v>1967</v>
      </c>
      <c r="B42">
        <v>46806</v>
      </c>
      <c r="C42">
        <v>40799</v>
      </c>
      <c r="D42">
        <v>40558</v>
      </c>
      <c r="E42">
        <v>45008</v>
      </c>
      <c r="F42">
        <v>44960</v>
      </c>
      <c r="G42">
        <v>56593</v>
      </c>
      <c r="H42">
        <v>44519</v>
      </c>
      <c r="I42">
        <v>57717</v>
      </c>
      <c r="J42">
        <v>61218</v>
      </c>
      <c r="K42">
        <v>43604</v>
      </c>
      <c r="L42">
        <v>41054</v>
      </c>
      <c r="M42">
        <v>59471</v>
      </c>
      <c r="N42">
        <v>64511</v>
      </c>
      <c r="O42">
        <v>80422</v>
      </c>
      <c r="P42">
        <v>142916</v>
      </c>
      <c r="Q42">
        <v>381859</v>
      </c>
      <c r="R42">
        <v>556748</v>
      </c>
      <c r="S42">
        <v>557610</v>
      </c>
      <c r="T42">
        <v>344404</v>
      </c>
      <c r="U42">
        <v>194092</v>
      </c>
      <c r="V42">
        <v>128739</v>
      </c>
      <c r="W42">
        <v>94595</v>
      </c>
      <c r="X42">
        <v>74546</v>
      </c>
      <c r="Y42">
        <v>58447</v>
      </c>
      <c r="Z42">
        <v>136208</v>
      </c>
    </row>
    <row r="43" spans="1:26" x14ac:dyDescent="0.25">
      <c r="A43">
        <v>1968</v>
      </c>
      <c r="B43">
        <v>53887</v>
      </c>
      <c r="C43">
        <v>53216</v>
      </c>
      <c r="D43">
        <v>63401</v>
      </c>
      <c r="E43">
        <v>50802</v>
      </c>
      <c r="F43">
        <v>41212</v>
      </c>
      <c r="G43">
        <v>39479</v>
      </c>
      <c r="H43">
        <v>39031</v>
      </c>
      <c r="I43">
        <v>53425</v>
      </c>
      <c r="J43">
        <v>54966</v>
      </c>
      <c r="K43">
        <v>82523</v>
      </c>
      <c r="L43">
        <v>90074</v>
      </c>
      <c r="M43">
        <v>78281</v>
      </c>
      <c r="N43">
        <v>73091</v>
      </c>
      <c r="O43">
        <v>63596</v>
      </c>
      <c r="P43">
        <v>154735</v>
      </c>
      <c r="Q43">
        <v>322850</v>
      </c>
      <c r="R43">
        <v>420441</v>
      </c>
      <c r="S43">
        <v>336884</v>
      </c>
      <c r="T43">
        <v>308391</v>
      </c>
      <c r="U43">
        <v>173743</v>
      </c>
      <c r="V43">
        <v>123037</v>
      </c>
      <c r="W43">
        <v>109142</v>
      </c>
      <c r="X43">
        <v>86305</v>
      </c>
      <c r="Y43">
        <v>92328</v>
      </c>
      <c r="Z43">
        <v>123553</v>
      </c>
    </row>
    <row r="44" spans="1:26" x14ac:dyDescent="0.25">
      <c r="A44">
        <v>1969</v>
      </c>
      <c r="B44">
        <v>70242</v>
      </c>
      <c r="C44">
        <v>69183</v>
      </c>
      <c r="D44">
        <v>70192</v>
      </c>
      <c r="E44">
        <v>65528</v>
      </c>
      <c r="F44">
        <v>61507</v>
      </c>
      <c r="G44">
        <v>46906</v>
      </c>
      <c r="H44">
        <v>60969</v>
      </c>
      <c r="I44">
        <v>46002</v>
      </c>
      <c r="J44">
        <v>45317</v>
      </c>
      <c r="K44">
        <v>41460</v>
      </c>
      <c r="L44">
        <v>40119</v>
      </c>
      <c r="M44">
        <v>71056</v>
      </c>
      <c r="N44">
        <v>154845</v>
      </c>
      <c r="O44">
        <v>255137</v>
      </c>
      <c r="P44">
        <v>308142</v>
      </c>
      <c r="Q44">
        <v>448154</v>
      </c>
      <c r="R44">
        <v>450715</v>
      </c>
      <c r="S44">
        <v>299056</v>
      </c>
      <c r="T44">
        <v>242966</v>
      </c>
      <c r="U44">
        <v>128817</v>
      </c>
      <c r="V44">
        <v>97618</v>
      </c>
      <c r="W44">
        <v>73961</v>
      </c>
      <c r="X44">
        <v>52731</v>
      </c>
      <c r="Y44">
        <v>62997</v>
      </c>
      <c r="Z44">
        <v>136316</v>
      </c>
    </row>
    <row r="45" spans="1:26" x14ac:dyDescent="0.25">
      <c r="A45">
        <v>1970</v>
      </c>
      <c r="B45">
        <v>64448</v>
      </c>
      <c r="C45">
        <v>47017</v>
      </c>
      <c r="D45">
        <v>52173</v>
      </c>
      <c r="E45">
        <v>44624</v>
      </c>
      <c r="F45">
        <v>36540</v>
      </c>
      <c r="G45">
        <v>38498</v>
      </c>
      <c r="H45">
        <v>30898</v>
      </c>
      <c r="I45">
        <v>45803</v>
      </c>
      <c r="J45">
        <v>37504</v>
      </c>
      <c r="K45">
        <v>52676</v>
      </c>
      <c r="L45">
        <v>42050</v>
      </c>
      <c r="M45">
        <v>51838</v>
      </c>
      <c r="N45">
        <v>59647</v>
      </c>
      <c r="O45">
        <v>66216</v>
      </c>
      <c r="P45">
        <v>154264</v>
      </c>
      <c r="Q45">
        <v>318346</v>
      </c>
      <c r="R45">
        <v>403105</v>
      </c>
      <c r="S45">
        <v>307468</v>
      </c>
      <c r="T45">
        <v>180394</v>
      </c>
      <c r="U45">
        <v>124178</v>
      </c>
      <c r="V45">
        <v>99150</v>
      </c>
      <c r="W45">
        <v>72450</v>
      </c>
      <c r="X45">
        <v>50620</v>
      </c>
      <c r="Y45">
        <v>39051</v>
      </c>
      <c r="Z45">
        <v>101033</v>
      </c>
    </row>
    <row r="46" spans="1:26" x14ac:dyDescent="0.25">
      <c r="A46">
        <v>1971</v>
      </c>
      <c r="B46">
        <v>40871</v>
      </c>
      <c r="C46">
        <v>35717</v>
      </c>
      <c r="D46">
        <v>34965</v>
      </c>
      <c r="E46">
        <v>34414</v>
      </c>
      <c r="F46">
        <v>37956</v>
      </c>
      <c r="G46">
        <v>31226</v>
      </c>
      <c r="H46">
        <v>29364</v>
      </c>
      <c r="I46">
        <v>57094</v>
      </c>
      <c r="J46">
        <v>90232</v>
      </c>
      <c r="K46">
        <v>73225</v>
      </c>
      <c r="L46">
        <v>57503</v>
      </c>
      <c r="M46">
        <v>54563</v>
      </c>
      <c r="N46">
        <v>72851</v>
      </c>
      <c r="O46">
        <v>161251</v>
      </c>
      <c r="P46">
        <v>399693</v>
      </c>
      <c r="Q46">
        <v>404252</v>
      </c>
      <c r="R46">
        <v>489767</v>
      </c>
      <c r="S46">
        <v>368265</v>
      </c>
      <c r="T46">
        <v>241709</v>
      </c>
      <c r="U46">
        <v>227996</v>
      </c>
      <c r="V46">
        <v>166223</v>
      </c>
      <c r="W46">
        <v>93835</v>
      </c>
      <c r="X46">
        <v>73901</v>
      </c>
      <c r="Y46">
        <v>42933</v>
      </c>
      <c r="Z46">
        <v>138508</v>
      </c>
    </row>
    <row r="47" spans="1:26" x14ac:dyDescent="0.25">
      <c r="A47">
        <v>1972</v>
      </c>
      <c r="B47">
        <v>48051</v>
      </c>
      <c r="C47">
        <v>42280</v>
      </c>
      <c r="D47">
        <v>42341</v>
      </c>
      <c r="E47">
        <v>40023</v>
      </c>
      <c r="F47">
        <v>34635</v>
      </c>
      <c r="G47">
        <v>34315</v>
      </c>
      <c r="H47">
        <v>31837</v>
      </c>
      <c r="I47">
        <v>41919</v>
      </c>
      <c r="J47">
        <v>39850</v>
      </c>
      <c r="K47">
        <v>59697</v>
      </c>
      <c r="L47">
        <v>96697</v>
      </c>
      <c r="M47">
        <v>170573</v>
      </c>
      <c r="N47">
        <v>129968</v>
      </c>
      <c r="O47">
        <v>104583</v>
      </c>
      <c r="P47">
        <v>208263</v>
      </c>
      <c r="Q47">
        <v>521930</v>
      </c>
      <c r="R47">
        <v>728008</v>
      </c>
      <c r="S47">
        <v>440632</v>
      </c>
      <c r="T47">
        <v>342039</v>
      </c>
      <c r="U47">
        <v>242390</v>
      </c>
      <c r="V47">
        <v>177100</v>
      </c>
      <c r="W47">
        <v>121554</v>
      </c>
      <c r="X47">
        <v>75016</v>
      </c>
      <c r="Y47">
        <v>56180</v>
      </c>
      <c r="Z47">
        <v>160010</v>
      </c>
    </row>
    <row r="48" spans="1:26" x14ac:dyDescent="0.25">
      <c r="A48">
        <v>1973</v>
      </c>
      <c r="B48">
        <v>53709</v>
      </c>
      <c r="C48">
        <v>45584</v>
      </c>
      <c r="D48">
        <v>44144</v>
      </c>
      <c r="E48">
        <v>36418</v>
      </c>
      <c r="F48">
        <v>26248</v>
      </c>
      <c r="G48">
        <v>49924</v>
      </c>
      <c r="H48">
        <v>36118</v>
      </c>
      <c r="I48">
        <v>48408</v>
      </c>
      <c r="J48">
        <v>33703</v>
      </c>
      <c r="K48">
        <v>34783</v>
      </c>
      <c r="L48">
        <v>46841</v>
      </c>
      <c r="M48">
        <v>47328</v>
      </c>
      <c r="N48">
        <v>49170</v>
      </c>
      <c r="O48">
        <v>81307</v>
      </c>
      <c r="P48">
        <v>113846</v>
      </c>
      <c r="Q48">
        <v>297957</v>
      </c>
      <c r="R48">
        <v>247904</v>
      </c>
      <c r="S48">
        <v>231178</v>
      </c>
      <c r="T48">
        <v>162326</v>
      </c>
      <c r="U48">
        <v>121386</v>
      </c>
      <c r="V48">
        <v>99962</v>
      </c>
      <c r="W48">
        <v>58391</v>
      </c>
      <c r="X48">
        <v>46615</v>
      </c>
      <c r="Y48">
        <v>41206</v>
      </c>
      <c r="Z48">
        <v>86072</v>
      </c>
    </row>
    <row r="49" spans="1:26" x14ac:dyDescent="0.25">
      <c r="A49">
        <v>1974</v>
      </c>
      <c r="B49">
        <v>33859</v>
      </c>
      <c r="C49">
        <v>54454</v>
      </c>
      <c r="D49">
        <v>58640</v>
      </c>
      <c r="E49">
        <v>63686</v>
      </c>
      <c r="F49">
        <v>67125</v>
      </c>
      <c r="G49">
        <v>75848</v>
      </c>
      <c r="H49">
        <v>40761</v>
      </c>
      <c r="I49">
        <v>183292</v>
      </c>
      <c r="J49">
        <v>80457</v>
      </c>
      <c r="K49">
        <v>68027</v>
      </c>
      <c r="L49">
        <v>56770</v>
      </c>
      <c r="M49">
        <v>85472</v>
      </c>
      <c r="N49">
        <v>118779</v>
      </c>
      <c r="O49">
        <v>221785</v>
      </c>
      <c r="P49">
        <v>330658</v>
      </c>
      <c r="Q49">
        <v>274346</v>
      </c>
      <c r="R49">
        <v>435904</v>
      </c>
      <c r="S49">
        <v>725633</v>
      </c>
      <c r="T49">
        <v>354566</v>
      </c>
      <c r="U49">
        <v>258520</v>
      </c>
      <c r="V49">
        <v>167153</v>
      </c>
      <c r="W49">
        <v>111520</v>
      </c>
      <c r="X49">
        <v>82679</v>
      </c>
      <c r="Y49">
        <v>53288</v>
      </c>
      <c r="Z49">
        <v>167002</v>
      </c>
    </row>
    <row r="50" spans="1:26" x14ac:dyDescent="0.25">
      <c r="A50">
        <v>1975</v>
      </c>
      <c r="B50">
        <v>39028</v>
      </c>
      <c r="C50">
        <v>37950</v>
      </c>
      <c r="D50">
        <v>37708</v>
      </c>
      <c r="E50">
        <v>44946</v>
      </c>
      <c r="F50">
        <v>36128</v>
      </c>
      <c r="G50">
        <v>37306</v>
      </c>
      <c r="H50">
        <v>33654</v>
      </c>
      <c r="I50">
        <v>39592</v>
      </c>
      <c r="J50">
        <v>35412</v>
      </c>
      <c r="K50">
        <v>39731</v>
      </c>
      <c r="L50">
        <v>53168</v>
      </c>
      <c r="M50">
        <v>46030</v>
      </c>
      <c r="N50">
        <v>34184</v>
      </c>
      <c r="O50">
        <v>104955</v>
      </c>
      <c r="P50">
        <v>194058</v>
      </c>
      <c r="Q50">
        <v>320039</v>
      </c>
      <c r="R50">
        <v>438745</v>
      </c>
      <c r="S50">
        <v>399392</v>
      </c>
      <c r="T50">
        <v>339451</v>
      </c>
      <c r="U50">
        <v>180935</v>
      </c>
      <c r="V50">
        <v>111656</v>
      </c>
      <c r="W50">
        <v>105873</v>
      </c>
      <c r="X50">
        <v>79854</v>
      </c>
      <c r="Y50">
        <v>58705</v>
      </c>
      <c r="Z50">
        <v>118947</v>
      </c>
    </row>
    <row r="51" spans="1:26" x14ac:dyDescent="0.25">
      <c r="A51">
        <v>1976</v>
      </c>
      <c r="B51">
        <v>54746</v>
      </c>
      <c r="C51">
        <v>63899</v>
      </c>
      <c r="D51">
        <v>83942</v>
      </c>
      <c r="E51">
        <v>68955</v>
      </c>
      <c r="F51">
        <v>123079</v>
      </c>
      <c r="G51">
        <v>69573</v>
      </c>
      <c r="H51">
        <v>54950</v>
      </c>
      <c r="I51">
        <v>66099</v>
      </c>
      <c r="J51">
        <v>53920</v>
      </c>
      <c r="K51">
        <v>56657</v>
      </c>
      <c r="L51">
        <v>45289</v>
      </c>
      <c r="M51">
        <v>61715</v>
      </c>
      <c r="N51">
        <v>114729</v>
      </c>
      <c r="O51">
        <v>150734</v>
      </c>
      <c r="P51">
        <v>356379</v>
      </c>
      <c r="Q51">
        <v>390729</v>
      </c>
      <c r="R51">
        <v>290400</v>
      </c>
      <c r="S51">
        <v>332445</v>
      </c>
      <c r="T51">
        <v>336086</v>
      </c>
      <c r="U51">
        <v>241775</v>
      </c>
      <c r="V51">
        <v>205837</v>
      </c>
      <c r="W51">
        <v>188344</v>
      </c>
      <c r="X51">
        <v>136451</v>
      </c>
      <c r="Y51">
        <v>93820</v>
      </c>
      <c r="Z51">
        <v>152005</v>
      </c>
    </row>
    <row r="52" spans="1:26" x14ac:dyDescent="0.25">
      <c r="A52">
        <v>1977</v>
      </c>
      <c r="B52">
        <v>64856</v>
      </c>
      <c r="C52">
        <v>42600</v>
      </c>
      <c r="D52">
        <v>42877</v>
      </c>
      <c r="E52">
        <v>39966</v>
      </c>
      <c r="F52">
        <v>36291</v>
      </c>
      <c r="G52">
        <v>31154</v>
      </c>
      <c r="H52">
        <v>29746</v>
      </c>
      <c r="I52">
        <v>34755</v>
      </c>
      <c r="J52">
        <v>30852</v>
      </c>
      <c r="K52">
        <v>31693</v>
      </c>
      <c r="L52">
        <v>33988</v>
      </c>
      <c r="M52">
        <v>32940</v>
      </c>
      <c r="N52">
        <v>43037</v>
      </c>
      <c r="O52">
        <v>93303</v>
      </c>
      <c r="P52">
        <v>186050</v>
      </c>
      <c r="Q52">
        <v>150320</v>
      </c>
      <c r="R52">
        <v>215696</v>
      </c>
      <c r="S52">
        <v>183980</v>
      </c>
      <c r="T52">
        <v>99048</v>
      </c>
      <c r="U52">
        <v>105153</v>
      </c>
      <c r="V52">
        <v>93793</v>
      </c>
      <c r="W52">
        <v>85415</v>
      </c>
      <c r="X52">
        <v>58006</v>
      </c>
      <c r="Y52">
        <v>49088</v>
      </c>
      <c r="Z52">
        <v>75721</v>
      </c>
    </row>
    <row r="53" spans="1:26" x14ac:dyDescent="0.25">
      <c r="A53">
        <v>1978</v>
      </c>
      <c r="B53">
        <v>35982</v>
      </c>
      <c r="C53">
        <v>33963</v>
      </c>
      <c r="D53">
        <v>40661</v>
      </c>
      <c r="E53">
        <v>37008</v>
      </c>
      <c r="F53">
        <v>67157</v>
      </c>
      <c r="G53">
        <v>52975</v>
      </c>
      <c r="H53">
        <v>41905</v>
      </c>
      <c r="I53">
        <v>39585</v>
      </c>
      <c r="J53">
        <v>41346</v>
      </c>
      <c r="K53">
        <v>37955</v>
      </c>
      <c r="L53">
        <v>38874</v>
      </c>
      <c r="M53">
        <v>89590</v>
      </c>
      <c r="N53">
        <v>137245</v>
      </c>
      <c r="O53">
        <v>141097</v>
      </c>
      <c r="P53">
        <v>227439</v>
      </c>
      <c r="Q53">
        <v>305256</v>
      </c>
      <c r="R53">
        <v>387442</v>
      </c>
      <c r="S53">
        <v>296362</v>
      </c>
      <c r="T53">
        <v>284291</v>
      </c>
      <c r="U53">
        <v>174593</v>
      </c>
      <c r="V53">
        <v>115267</v>
      </c>
      <c r="W53">
        <v>90247</v>
      </c>
      <c r="X53">
        <v>118908</v>
      </c>
      <c r="Y53">
        <v>87473</v>
      </c>
      <c r="Z53">
        <v>122054</v>
      </c>
    </row>
    <row r="54" spans="1:26" x14ac:dyDescent="0.25">
      <c r="A54">
        <v>1979</v>
      </c>
      <c r="B54">
        <v>67585</v>
      </c>
      <c r="C54">
        <v>51793</v>
      </c>
      <c r="D54">
        <v>54473</v>
      </c>
      <c r="E54">
        <v>40477</v>
      </c>
      <c r="F54">
        <v>35489</v>
      </c>
      <c r="G54">
        <v>31251</v>
      </c>
      <c r="H54">
        <v>29172</v>
      </c>
      <c r="I54">
        <v>32207</v>
      </c>
      <c r="J54">
        <v>37668</v>
      </c>
      <c r="K54">
        <v>40580</v>
      </c>
      <c r="L54">
        <v>51108</v>
      </c>
      <c r="M54">
        <v>61572</v>
      </c>
      <c r="N54">
        <v>55272</v>
      </c>
      <c r="O54">
        <v>94666</v>
      </c>
      <c r="P54">
        <v>231529</v>
      </c>
      <c r="Q54">
        <v>308188</v>
      </c>
      <c r="R54">
        <v>290908</v>
      </c>
      <c r="S54">
        <v>213576</v>
      </c>
      <c r="T54">
        <v>174231</v>
      </c>
      <c r="U54">
        <v>126023</v>
      </c>
      <c r="V54">
        <v>82173</v>
      </c>
      <c r="W54">
        <v>79937</v>
      </c>
      <c r="X54">
        <v>62777</v>
      </c>
      <c r="Y54">
        <v>45373</v>
      </c>
      <c r="Z54">
        <v>96110</v>
      </c>
    </row>
    <row r="55" spans="1:26" x14ac:dyDescent="0.25">
      <c r="A55">
        <v>1980</v>
      </c>
      <c r="B55">
        <v>30421</v>
      </c>
      <c r="C55">
        <v>38435</v>
      </c>
      <c r="D55">
        <v>27088</v>
      </c>
      <c r="E55">
        <v>24375</v>
      </c>
      <c r="F55">
        <v>36660</v>
      </c>
      <c r="G55">
        <v>48039</v>
      </c>
      <c r="H55">
        <v>35284</v>
      </c>
      <c r="I55">
        <v>32706</v>
      </c>
      <c r="J55">
        <v>32913</v>
      </c>
      <c r="K55">
        <v>38197</v>
      </c>
      <c r="L55">
        <v>51248</v>
      </c>
      <c r="M55">
        <v>47843</v>
      </c>
      <c r="N55">
        <v>45825</v>
      </c>
      <c r="O55">
        <v>235119</v>
      </c>
      <c r="P55">
        <v>411007</v>
      </c>
      <c r="Q55">
        <v>332479</v>
      </c>
      <c r="R55">
        <v>288900</v>
      </c>
      <c r="S55">
        <v>260726</v>
      </c>
      <c r="T55">
        <v>163480</v>
      </c>
      <c r="U55">
        <v>125912</v>
      </c>
      <c r="V55">
        <v>85804</v>
      </c>
      <c r="W55">
        <v>70583</v>
      </c>
      <c r="X55">
        <v>56188</v>
      </c>
      <c r="Y55">
        <v>61099</v>
      </c>
      <c r="Z55">
        <v>107548</v>
      </c>
    </row>
    <row r="56" spans="1:26" x14ac:dyDescent="0.25">
      <c r="A56">
        <v>1981</v>
      </c>
      <c r="B56">
        <v>61880</v>
      </c>
      <c r="C56">
        <v>38295</v>
      </c>
      <c r="D56">
        <v>56639</v>
      </c>
      <c r="E56">
        <v>50609</v>
      </c>
      <c r="F56">
        <v>47726</v>
      </c>
      <c r="G56">
        <v>112548</v>
      </c>
      <c r="H56">
        <v>89626</v>
      </c>
      <c r="I56">
        <v>60950</v>
      </c>
      <c r="J56">
        <v>48120</v>
      </c>
      <c r="K56">
        <v>92360</v>
      </c>
      <c r="L56">
        <v>64129</v>
      </c>
      <c r="M56">
        <v>67766</v>
      </c>
      <c r="N56">
        <v>72060</v>
      </c>
      <c r="O56">
        <v>133830</v>
      </c>
      <c r="P56">
        <v>226041</v>
      </c>
      <c r="Q56">
        <v>402700</v>
      </c>
      <c r="R56">
        <v>356113</v>
      </c>
      <c r="S56">
        <v>289560</v>
      </c>
      <c r="T56">
        <v>277430</v>
      </c>
      <c r="U56">
        <v>220767</v>
      </c>
      <c r="V56">
        <v>154691</v>
      </c>
      <c r="W56">
        <v>117974</v>
      </c>
      <c r="X56">
        <v>74551</v>
      </c>
      <c r="Y56">
        <v>56189</v>
      </c>
      <c r="Z56">
        <v>132670</v>
      </c>
    </row>
    <row r="57" spans="1:26" x14ac:dyDescent="0.25">
      <c r="A57">
        <v>1982</v>
      </c>
      <c r="B57">
        <v>57007</v>
      </c>
      <c r="C57">
        <v>47190</v>
      </c>
      <c r="D57">
        <v>57681</v>
      </c>
      <c r="E57">
        <v>52307</v>
      </c>
      <c r="F57">
        <v>49463</v>
      </c>
      <c r="G57">
        <v>40622</v>
      </c>
      <c r="H57">
        <v>37567</v>
      </c>
      <c r="I57">
        <v>42010</v>
      </c>
      <c r="J57">
        <v>38811</v>
      </c>
      <c r="K57">
        <v>141451</v>
      </c>
      <c r="L57">
        <v>94303</v>
      </c>
      <c r="M57">
        <v>79317</v>
      </c>
      <c r="N57">
        <v>75216</v>
      </c>
      <c r="O57">
        <v>118055</v>
      </c>
      <c r="P57">
        <v>180406</v>
      </c>
      <c r="Q57">
        <v>391194</v>
      </c>
      <c r="R57">
        <v>381703</v>
      </c>
      <c r="S57">
        <v>527397</v>
      </c>
      <c r="T57">
        <v>326770</v>
      </c>
      <c r="U57">
        <v>199958</v>
      </c>
      <c r="V57">
        <v>151269</v>
      </c>
      <c r="W57">
        <v>103751</v>
      </c>
      <c r="X57">
        <v>100755</v>
      </c>
      <c r="Y57">
        <v>66958</v>
      </c>
      <c r="Z57">
        <v>139832</v>
      </c>
    </row>
    <row r="58" spans="1:26" x14ac:dyDescent="0.25">
      <c r="A58">
        <v>1983</v>
      </c>
      <c r="B58">
        <v>57167</v>
      </c>
      <c r="C58">
        <v>59370</v>
      </c>
      <c r="D58">
        <v>50435</v>
      </c>
      <c r="E58">
        <v>44098</v>
      </c>
      <c r="F58">
        <v>48138</v>
      </c>
      <c r="G58">
        <v>43720</v>
      </c>
      <c r="H58">
        <v>61222</v>
      </c>
      <c r="I58">
        <v>54771</v>
      </c>
      <c r="J58">
        <v>50424</v>
      </c>
      <c r="K58">
        <v>79831</v>
      </c>
      <c r="L58">
        <v>114651</v>
      </c>
      <c r="M58">
        <v>106589</v>
      </c>
      <c r="N58">
        <v>92123</v>
      </c>
      <c r="O58">
        <v>165656</v>
      </c>
      <c r="P58">
        <v>196979</v>
      </c>
      <c r="Q58">
        <v>349635</v>
      </c>
      <c r="R58">
        <v>416620</v>
      </c>
      <c r="S58">
        <v>246589</v>
      </c>
      <c r="T58">
        <v>259377</v>
      </c>
      <c r="U58">
        <v>206198</v>
      </c>
      <c r="V58">
        <v>148565</v>
      </c>
      <c r="W58">
        <v>94656</v>
      </c>
      <c r="X58">
        <v>78142</v>
      </c>
      <c r="Y58">
        <v>49887</v>
      </c>
      <c r="Z58">
        <v>128433</v>
      </c>
    </row>
    <row r="59" spans="1:26" x14ac:dyDescent="0.25">
      <c r="A59">
        <v>1984</v>
      </c>
      <c r="B59">
        <v>38048</v>
      </c>
      <c r="C59">
        <v>43520</v>
      </c>
      <c r="D59">
        <v>82604</v>
      </c>
      <c r="E59">
        <v>74033</v>
      </c>
      <c r="F59">
        <v>51143</v>
      </c>
      <c r="G59">
        <v>34319</v>
      </c>
      <c r="H59">
        <v>71332</v>
      </c>
      <c r="I59">
        <v>58200</v>
      </c>
      <c r="J59">
        <v>57204</v>
      </c>
      <c r="K59">
        <v>49819</v>
      </c>
      <c r="L59">
        <v>51156</v>
      </c>
      <c r="M59">
        <v>87919</v>
      </c>
      <c r="N59">
        <v>83148</v>
      </c>
      <c r="O59">
        <v>154596</v>
      </c>
      <c r="P59">
        <v>113010</v>
      </c>
      <c r="Q59">
        <v>237718</v>
      </c>
      <c r="R59">
        <v>332506</v>
      </c>
      <c r="S59">
        <v>414178</v>
      </c>
      <c r="T59">
        <v>281823</v>
      </c>
      <c r="U59">
        <v>182519</v>
      </c>
      <c r="V59">
        <v>138653</v>
      </c>
      <c r="W59">
        <v>88940</v>
      </c>
      <c r="X59">
        <v>67174</v>
      </c>
      <c r="Y59">
        <v>60831</v>
      </c>
      <c r="Z59">
        <v>118850</v>
      </c>
    </row>
    <row r="60" spans="1:26" x14ac:dyDescent="0.25">
      <c r="A60">
        <v>1985</v>
      </c>
      <c r="B60">
        <v>48005</v>
      </c>
      <c r="C60">
        <v>42572</v>
      </c>
      <c r="D60">
        <v>45912</v>
      </c>
      <c r="E60">
        <v>44510</v>
      </c>
      <c r="F60">
        <v>35796</v>
      </c>
      <c r="G60">
        <v>32157</v>
      </c>
      <c r="H60">
        <v>29801</v>
      </c>
      <c r="I60">
        <v>31046</v>
      </c>
      <c r="J60">
        <v>29240</v>
      </c>
      <c r="K60">
        <v>32016</v>
      </c>
      <c r="L60">
        <v>32407</v>
      </c>
      <c r="M60">
        <v>45177</v>
      </c>
      <c r="N60">
        <v>90177</v>
      </c>
      <c r="O60">
        <v>149311</v>
      </c>
      <c r="P60">
        <v>186443</v>
      </c>
      <c r="Q60">
        <v>400105</v>
      </c>
      <c r="R60">
        <v>341378</v>
      </c>
      <c r="S60">
        <v>214431</v>
      </c>
      <c r="T60">
        <v>167400</v>
      </c>
      <c r="U60">
        <v>101890</v>
      </c>
      <c r="V60">
        <v>80745</v>
      </c>
      <c r="W60">
        <v>64687</v>
      </c>
      <c r="X60">
        <v>56504</v>
      </c>
      <c r="Y60">
        <v>63790</v>
      </c>
      <c r="Z60">
        <v>99003</v>
      </c>
    </row>
    <row r="61" spans="1:26" x14ac:dyDescent="0.25">
      <c r="A61">
        <v>1986</v>
      </c>
      <c r="B61">
        <v>43839</v>
      </c>
      <c r="C61">
        <v>75460</v>
      </c>
      <c r="D61">
        <v>90025</v>
      </c>
      <c r="E61">
        <v>43928</v>
      </c>
      <c r="F61">
        <v>42128</v>
      </c>
      <c r="G61">
        <v>37149</v>
      </c>
      <c r="H61">
        <v>32753</v>
      </c>
      <c r="I61">
        <v>41981</v>
      </c>
      <c r="J61">
        <v>42528</v>
      </c>
      <c r="K61">
        <v>66514</v>
      </c>
      <c r="L61">
        <v>124252</v>
      </c>
      <c r="M61">
        <v>100024</v>
      </c>
      <c r="N61">
        <v>135075</v>
      </c>
      <c r="O61">
        <v>137086</v>
      </c>
      <c r="P61">
        <v>145377</v>
      </c>
      <c r="Q61">
        <v>310729</v>
      </c>
      <c r="R61">
        <v>459271</v>
      </c>
      <c r="S61">
        <v>234547</v>
      </c>
      <c r="T61">
        <v>188785</v>
      </c>
      <c r="U61">
        <v>137462</v>
      </c>
      <c r="V61">
        <v>107996</v>
      </c>
      <c r="W61">
        <v>74873</v>
      </c>
      <c r="X61">
        <v>61661</v>
      </c>
      <c r="Y61">
        <v>40776</v>
      </c>
      <c r="Z61">
        <v>115775</v>
      </c>
    </row>
    <row r="62" spans="1:26" x14ac:dyDescent="0.25">
      <c r="A62">
        <v>1987</v>
      </c>
      <c r="B62">
        <v>47814</v>
      </c>
      <c r="C62">
        <v>43465</v>
      </c>
      <c r="D62">
        <v>43198</v>
      </c>
      <c r="E62">
        <v>60497</v>
      </c>
      <c r="F62">
        <v>42792</v>
      </c>
      <c r="G62">
        <v>37409</v>
      </c>
      <c r="H62">
        <v>35905</v>
      </c>
      <c r="I62">
        <v>31508</v>
      </c>
      <c r="J62">
        <v>35284</v>
      </c>
      <c r="K62">
        <v>33743</v>
      </c>
      <c r="L62">
        <v>77644</v>
      </c>
      <c r="M62">
        <v>78841</v>
      </c>
      <c r="N62">
        <v>94044</v>
      </c>
      <c r="O62">
        <v>149770</v>
      </c>
      <c r="P62">
        <v>379861</v>
      </c>
      <c r="Q62">
        <v>227554</v>
      </c>
      <c r="R62">
        <v>237170</v>
      </c>
      <c r="S62">
        <v>200166</v>
      </c>
      <c r="T62">
        <v>148101</v>
      </c>
      <c r="U62">
        <v>106095</v>
      </c>
      <c r="V62">
        <v>88887</v>
      </c>
      <c r="W62">
        <v>61481</v>
      </c>
      <c r="X62">
        <v>54926</v>
      </c>
      <c r="Y62">
        <v>40066</v>
      </c>
      <c r="Z62">
        <v>98253</v>
      </c>
    </row>
    <row r="63" spans="1:26" x14ac:dyDescent="0.25">
      <c r="A63">
        <v>1988</v>
      </c>
      <c r="B63">
        <v>30746</v>
      </c>
      <c r="C63">
        <v>21721</v>
      </c>
      <c r="D63">
        <v>28133</v>
      </c>
      <c r="E63">
        <v>26973</v>
      </c>
      <c r="F63">
        <v>38439</v>
      </c>
      <c r="G63">
        <v>26198</v>
      </c>
      <c r="H63">
        <v>26339</v>
      </c>
      <c r="I63">
        <v>29113</v>
      </c>
      <c r="J63">
        <v>27533</v>
      </c>
      <c r="K63">
        <v>28187</v>
      </c>
      <c r="L63">
        <v>38652</v>
      </c>
      <c r="M63">
        <v>44188</v>
      </c>
      <c r="N63">
        <v>77416</v>
      </c>
      <c r="O63">
        <v>198728</v>
      </c>
      <c r="P63">
        <v>190894</v>
      </c>
      <c r="Q63">
        <v>277267</v>
      </c>
      <c r="R63">
        <v>263512</v>
      </c>
      <c r="S63">
        <v>257502</v>
      </c>
      <c r="T63">
        <v>168080</v>
      </c>
      <c r="U63">
        <v>112560</v>
      </c>
      <c r="V63">
        <v>86293</v>
      </c>
      <c r="W63">
        <v>72953</v>
      </c>
      <c r="X63">
        <v>53256</v>
      </c>
      <c r="Y63">
        <v>38888</v>
      </c>
      <c r="Z63">
        <v>90189</v>
      </c>
    </row>
    <row r="64" spans="1:26" x14ac:dyDescent="0.25">
      <c r="A64">
        <v>1989</v>
      </c>
      <c r="B64">
        <v>46578</v>
      </c>
      <c r="C64">
        <v>55331</v>
      </c>
      <c r="D64">
        <v>63140</v>
      </c>
      <c r="E64">
        <v>49063</v>
      </c>
      <c r="F64">
        <v>41953</v>
      </c>
      <c r="G64">
        <v>38452</v>
      </c>
      <c r="H64">
        <v>40008</v>
      </c>
      <c r="I64">
        <v>39745</v>
      </c>
      <c r="J64">
        <v>31160</v>
      </c>
      <c r="K64">
        <v>35470</v>
      </c>
      <c r="L64">
        <v>44974</v>
      </c>
      <c r="M64">
        <v>55960</v>
      </c>
      <c r="N64">
        <v>85831</v>
      </c>
      <c r="O64">
        <v>206186</v>
      </c>
      <c r="P64">
        <v>324932</v>
      </c>
      <c r="Q64">
        <v>219290</v>
      </c>
      <c r="R64">
        <v>349998</v>
      </c>
      <c r="S64">
        <v>251292</v>
      </c>
      <c r="T64">
        <v>161099</v>
      </c>
      <c r="U64">
        <v>136825</v>
      </c>
      <c r="V64">
        <v>105377</v>
      </c>
      <c r="W64">
        <v>96433</v>
      </c>
      <c r="X64">
        <v>67994</v>
      </c>
      <c r="Y64">
        <v>46799</v>
      </c>
      <c r="Z64">
        <v>108163</v>
      </c>
    </row>
    <row r="65" spans="1:26" x14ac:dyDescent="0.25">
      <c r="A65">
        <v>1990</v>
      </c>
      <c r="B65">
        <v>39284</v>
      </c>
      <c r="C65">
        <v>43893</v>
      </c>
      <c r="D65">
        <v>87367</v>
      </c>
      <c r="E65">
        <v>85045</v>
      </c>
      <c r="F65">
        <v>85167</v>
      </c>
      <c r="G65">
        <v>54234</v>
      </c>
      <c r="H65">
        <v>72244</v>
      </c>
      <c r="I65">
        <v>55188</v>
      </c>
      <c r="J65">
        <v>52418</v>
      </c>
      <c r="K65">
        <v>46146</v>
      </c>
      <c r="L65">
        <v>51700</v>
      </c>
      <c r="M65">
        <v>65189</v>
      </c>
      <c r="N65">
        <v>138875</v>
      </c>
      <c r="O65">
        <v>228911</v>
      </c>
      <c r="P65">
        <v>208501</v>
      </c>
      <c r="Q65">
        <v>264626</v>
      </c>
      <c r="R65">
        <v>411752</v>
      </c>
      <c r="S65">
        <v>404691</v>
      </c>
      <c r="T65">
        <v>310560</v>
      </c>
      <c r="U65">
        <v>181697</v>
      </c>
      <c r="V65">
        <v>132180</v>
      </c>
      <c r="W65">
        <v>99896</v>
      </c>
      <c r="X65">
        <v>65863</v>
      </c>
      <c r="Y65">
        <v>47296</v>
      </c>
      <c r="Z65">
        <v>134694</v>
      </c>
    </row>
    <row r="66" spans="1:26" x14ac:dyDescent="0.25">
      <c r="A66">
        <v>1991</v>
      </c>
      <c r="B66">
        <v>48194</v>
      </c>
      <c r="C66">
        <v>44294</v>
      </c>
      <c r="D66">
        <v>87531</v>
      </c>
      <c r="E66">
        <v>126239</v>
      </c>
      <c r="F66">
        <v>82728</v>
      </c>
      <c r="G66">
        <v>52018</v>
      </c>
      <c r="H66">
        <v>52993</v>
      </c>
      <c r="I66">
        <v>53044</v>
      </c>
      <c r="J66">
        <v>67146</v>
      </c>
      <c r="K66">
        <v>91154</v>
      </c>
      <c r="L66">
        <v>76106</v>
      </c>
      <c r="M66">
        <v>57671</v>
      </c>
      <c r="N66">
        <v>112528</v>
      </c>
      <c r="O66">
        <v>165363</v>
      </c>
      <c r="P66">
        <v>204130</v>
      </c>
      <c r="Q66">
        <v>434996</v>
      </c>
      <c r="R66">
        <v>416393</v>
      </c>
      <c r="S66">
        <v>338269</v>
      </c>
      <c r="T66">
        <v>364615</v>
      </c>
      <c r="U66">
        <v>225735</v>
      </c>
      <c r="V66">
        <v>166105</v>
      </c>
      <c r="W66">
        <v>117791</v>
      </c>
      <c r="X66">
        <v>76089</v>
      </c>
      <c r="Y66">
        <v>47358</v>
      </c>
      <c r="Z66">
        <v>146385</v>
      </c>
    </row>
    <row r="67" spans="1:26" x14ac:dyDescent="0.25">
      <c r="A67">
        <v>1992</v>
      </c>
      <c r="B67">
        <v>35367</v>
      </c>
      <c r="C67">
        <v>36080</v>
      </c>
      <c r="D67">
        <v>36978</v>
      </c>
      <c r="E67">
        <v>39903</v>
      </c>
      <c r="F67">
        <v>41153</v>
      </c>
      <c r="G67">
        <v>31389</v>
      </c>
      <c r="H67">
        <v>31099</v>
      </c>
      <c r="I67">
        <v>40266</v>
      </c>
      <c r="J67">
        <v>47828</v>
      </c>
      <c r="K67">
        <v>50838</v>
      </c>
      <c r="L67">
        <v>57625</v>
      </c>
      <c r="M67">
        <v>76309</v>
      </c>
      <c r="N67">
        <v>85912</v>
      </c>
      <c r="O67">
        <v>134952</v>
      </c>
      <c r="P67">
        <v>261792</v>
      </c>
      <c r="Q67">
        <v>210715</v>
      </c>
      <c r="R67">
        <v>231309</v>
      </c>
      <c r="S67">
        <v>211150</v>
      </c>
      <c r="T67">
        <v>142743</v>
      </c>
      <c r="U67">
        <v>107022</v>
      </c>
      <c r="V67">
        <v>87276</v>
      </c>
      <c r="W67">
        <v>60120</v>
      </c>
      <c r="X67">
        <v>42572</v>
      </c>
      <c r="Y67">
        <v>47005</v>
      </c>
      <c r="Z67">
        <v>89405</v>
      </c>
    </row>
    <row r="68" spans="1:26" x14ac:dyDescent="0.25">
      <c r="A68">
        <v>1993</v>
      </c>
      <c r="B68">
        <v>45277</v>
      </c>
      <c r="C68">
        <v>50951</v>
      </c>
      <c r="D68">
        <v>45770</v>
      </c>
      <c r="E68">
        <v>38301</v>
      </c>
      <c r="F68">
        <v>30284</v>
      </c>
      <c r="G68">
        <v>30980</v>
      </c>
      <c r="H68">
        <v>26443</v>
      </c>
      <c r="I68">
        <v>32854</v>
      </c>
      <c r="J68">
        <v>28227</v>
      </c>
      <c r="K68">
        <v>23320</v>
      </c>
      <c r="L68">
        <v>30175</v>
      </c>
      <c r="M68">
        <v>60806</v>
      </c>
      <c r="N68">
        <v>87597</v>
      </c>
      <c r="O68">
        <v>102705</v>
      </c>
      <c r="P68">
        <v>215223</v>
      </c>
      <c r="Q68">
        <v>399793</v>
      </c>
      <c r="R68">
        <v>240741</v>
      </c>
      <c r="S68">
        <v>175497</v>
      </c>
      <c r="T68">
        <v>153766</v>
      </c>
      <c r="U68">
        <v>151506</v>
      </c>
      <c r="V68">
        <v>110085</v>
      </c>
      <c r="W68">
        <v>93895</v>
      </c>
      <c r="X68">
        <v>66199</v>
      </c>
      <c r="Y68">
        <v>44322</v>
      </c>
      <c r="Z68">
        <v>96013</v>
      </c>
    </row>
    <row r="69" spans="1:26" x14ac:dyDescent="0.25">
      <c r="A69">
        <v>1994</v>
      </c>
      <c r="B69">
        <v>40250</v>
      </c>
      <c r="C69">
        <v>38574</v>
      </c>
      <c r="D69">
        <v>34642</v>
      </c>
      <c r="E69">
        <v>28709</v>
      </c>
      <c r="F69">
        <v>38434</v>
      </c>
      <c r="G69">
        <v>30091</v>
      </c>
      <c r="H69">
        <v>37039</v>
      </c>
      <c r="I69">
        <v>36740</v>
      </c>
      <c r="J69">
        <v>28930</v>
      </c>
      <c r="K69">
        <v>31038</v>
      </c>
      <c r="L69">
        <v>46452</v>
      </c>
      <c r="M69">
        <v>55885</v>
      </c>
      <c r="N69">
        <v>90765</v>
      </c>
      <c r="O69">
        <v>216916</v>
      </c>
      <c r="P69">
        <v>252817</v>
      </c>
      <c r="Q69">
        <v>258754</v>
      </c>
      <c r="R69">
        <v>238250</v>
      </c>
      <c r="S69">
        <v>216923</v>
      </c>
      <c r="T69">
        <v>168138</v>
      </c>
      <c r="U69">
        <v>133066</v>
      </c>
      <c r="V69">
        <v>93639</v>
      </c>
      <c r="W69">
        <v>60033</v>
      </c>
      <c r="X69">
        <v>44929</v>
      </c>
      <c r="Y69">
        <v>39765</v>
      </c>
      <c r="Z69">
        <v>94419</v>
      </c>
    </row>
    <row r="70" spans="1:26" x14ac:dyDescent="0.25">
      <c r="A70">
        <v>1995</v>
      </c>
      <c r="B70">
        <v>32606</v>
      </c>
      <c r="C70">
        <v>30548</v>
      </c>
      <c r="D70">
        <v>35233</v>
      </c>
      <c r="E70">
        <v>27872</v>
      </c>
      <c r="F70">
        <v>33261</v>
      </c>
      <c r="G70">
        <v>40081</v>
      </c>
      <c r="H70">
        <v>40551</v>
      </c>
      <c r="I70">
        <v>45150</v>
      </c>
      <c r="J70">
        <v>66078</v>
      </c>
      <c r="K70">
        <v>102802</v>
      </c>
      <c r="L70">
        <v>83151</v>
      </c>
      <c r="M70">
        <v>106425</v>
      </c>
      <c r="N70">
        <v>95110</v>
      </c>
      <c r="O70">
        <v>101288</v>
      </c>
      <c r="P70">
        <v>188043</v>
      </c>
      <c r="Q70">
        <v>308726</v>
      </c>
      <c r="R70">
        <v>404537</v>
      </c>
      <c r="S70">
        <v>296827</v>
      </c>
      <c r="T70">
        <v>222661</v>
      </c>
      <c r="U70">
        <v>141753</v>
      </c>
      <c r="V70">
        <v>115396</v>
      </c>
      <c r="W70">
        <v>87925</v>
      </c>
      <c r="X70">
        <v>73038</v>
      </c>
      <c r="Y70">
        <v>49655</v>
      </c>
      <c r="Z70">
        <v>113660</v>
      </c>
    </row>
    <row r="71" spans="1:26" x14ac:dyDescent="0.25">
      <c r="A71">
        <v>1996</v>
      </c>
      <c r="B71">
        <v>55260</v>
      </c>
      <c r="C71">
        <v>81682</v>
      </c>
      <c r="D71">
        <v>72107</v>
      </c>
      <c r="E71">
        <v>137742</v>
      </c>
      <c r="F71">
        <v>173606</v>
      </c>
      <c r="G71">
        <v>92775</v>
      </c>
      <c r="H71">
        <v>78623</v>
      </c>
      <c r="I71">
        <v>72678</v>
      </c>
      <c r="J71">
        <v>127055</v>
      </c>
      <c r="K71">
        <v>116478</v>
      </c>
      <c r="L71">
        <v>82165</v>
      </c>
      <c r="M71">
        <v>97058</v>
      </c>
      <c r="N71">
        <v>152446</v>
      </c>
      <c r="O71">
        <v>244221</v>
      </c>
      <c r="P71">
        <v>165132</v>
      </c>
      <c r="Q71">
        <v>383260</v>
      </c>
      <c r="R71">
        <v>487496</v>
      </c>
      <c r="S71">
        <v>364598</v>
      </c>
      <c r="T71">
        <v>340547</v>
      </c>
      <c r="U71">
        <v>224260</v>
      </c>
      <c r="V71">
        <v>148221</v>
      </c>
      <c r="W71">
        <v>96761</v>
      </c>
      <c r="X71">
        <v>73281</v>
      </c>
      <c r="Y71">
        <v>55477</v>
      </c>
      <c r="Z71">
        <v>163322</v>
      </c>
    </row>
    <row r="72" spans="1:26" x14ac:dyDescent="0.25">
      <c r="A72">
        <v>1997</v>
      </c>
      <c r="B72">
        <v>55516</v>
      </c>
      <c r="C72">
        <v>49913</v>
      </c>
      <c r="D72">
        <v>49898</v>
      </c>
      <c r="E72">
        <v>50392</v>
      </c>
      <c r="F72">
        <v>53043</v>
      </c>
      <c r="G72">
        <v>41198</v>
      </c>
      <c r="H72">
        <v>78749</v>
      </c>
      <c r="I72">
        <v>54036</v>
      </c>
      <c r="J72">
        <v>54334</v>
      </c>
      <c r="K72">
        <v>64428</v>
      </c>
      <c r="L72">
        <v>55647</v>
      </c>
      <c r="M72">
        <v>140908</v>
      </c>
      <c r="N72">
        <v>106653</v>
      </c>
      <c r="O72">
        <v>234540</v>
      </c>
      <c r="P72">
        <v>333125</v>
      </c>
      <c r="Q72">
        <v>562516</v>
      </c>
      <c r="R72">
        <v>615855</v>
      </c>
      <c r="S72">
        <v>413951</v>
      </c>
      <c r="T72">
        <v>314308</v>
      </c>
      <c r="U72">
        <v>216005</v>
      </c>
      <c r="V72">
        <v>152467</v>
      </c>
      <c r="W72">
        <v>101227</v>
      </c>
      <c r="X72">
        <v>85683</v>
      </c>
      <c r="Y72">
        <v>95420</v>
      </c>
      <c r="Z72">
        <v>166395</v>
      </c>
    </row>
    <row r="73" spans="1:26" x14ac:dyDescent="0.25">
      <c r="A73">
        <v>1998</v>
      </c>
      <c r="B73">
        <v>115919</v>
      </c>
      <c r="C73">
        <v>85774</v>
      </c>
      <c r="D73">
        <v>81543</v>
      </c>
      <c r="E73">
        <v>60491</v>
      </c>
      <c r="F73">
        <v>48489</v>
      </c>
      <c r="G73">
        <v>47019</v>
      </c>
      <c r="H73">
        <v>44264</v>
      </c>
      <c r="I73">
        <v>50444</v>
      </c>
      <c r="J73">
        <v>50966</v>
      </c>
      <c r="K73">
        <v>55503</v>
      </c>
      <c r="L73">
        <v>48093</v>
      </c>
      <c r="M73">
        <v>89295</v>
      </c>
      <c r="N73">
        <v>92437</v>
      </c>
      <c r="O73">
        <v>143377</v>
      </c>
      <c r="P73">
        <v>386737</v>
      </c>
      <c r="Q73">
        <v>332613</v>
      </c>
      <c r="R73">
        <v>300475</v>
      </c>
      <c r="S73">
        <v>230829</v>
      </c>
      <c r="T73">
        <v>197937</v>
      </c>
      <c r="U73">
        <v>135843</v>
      </c>
      <c r="V73">
        <v>110971</v>
      </c>
      <c r="W73">
        <v>68463</v>
      </c>
      <c r="X73">
        <v>60119</v>
      </c>
      <c r="Y73">
        <v>43461</v>
      </c>
      <c r="Z73">
        <v>120313</v>
      </c>
    </row>
    <row r="74" spans="1:26" x14ac:dyDescent="0.25">
      <c r="A74">
        <v>1999</v>
      </c>
      <c r="B74">
        <v>34995</v>
      </c>
      <c r="C74">
        <v>32614</v>
      </c>
      <c r="D74">
        <v>35495</v>
      </c>
      <c r="E74">
        <v>51198</v>
      </c>
      <c r="F74">
        <v>50975</v>
      </c>
      <c r="G74">
        <v>47327</v>
      </c>
      <c r="H74">
        <v>54159</v>
      </c>
      <c r="I74">
        <v>60665</v>
      </c>
      <c r="J74">
        <v>52058</v>
      </c>
      <c r="K74">
        <v>56535</v>
      </c>
      <c r="L74">
        <v>61044</v>
      </c>
      <c r="M74">
        <v>96724</v>
      </c>
      <c r="N74">
        <v>82093</v>
      </c>
      <c r="O74">
        <v>185088</v>
      </c>
      <c r="P74">
        <v>184482</v>
      </c>
      <c r="Q74">
        <v>337587</v>
      </c>
      <c r="R74">
        <v>374400</v>
      </c>
      <c r="S74">
        <v>478333</v>
      </c>
      <c r="T74">
        <v>339194</v>
      </c>
      <c r="U74">
        <v>244958</v>
      </c>
      <c r="V74">
        <v>196825</v>
      </c>
      <c r="W74">
        <v>147866</v>
      </c>
      <c r="X74">
        <v>79086</v>
      </c>
      <c r="Y74">
        <v>52061</v>
      </c>
      <c r="Z74">
        <v>139428</v>
      </c>
    </row>
    <row r="75" spans="1:26" x14ac:dyDescent="0.25">
      <c r="A75">
        <v>2000</v>
      </c>
      <c r="B75">
        <v>47023</v>
      </c>
      <c r="C75">
        <v>46745</v>
      </c>
      <c r="D75">
        <v>91712</v>
      </c>
      <c r="E75">
        <v>112016</v>
      </c>
      <c r="F75">
        <v>73773</v>
      </c>
      <c r="G75">
        <v>66089</v>
      </c>
      <c r="H75">
        <v>54460</v>
      </c>
      <c r="I75">
        <v>46124</v>
      </c>
      <c r="J75">
        <v>49467</v>
      </c>
      <c r="K75">
        <v>47905</v>
      </c>
      <c r="L75">
        <v>61700</v>
      </c>
      <c r="M75">
        <v>66796</v>
      </c>
      <c r="N75">
        <v>110828</v>
      </c>
      <c r="O75">
        <v>219665</v>
      </c>
      <c r="P75">
        <v>216918</v>
      </c>
      <c r="Q75">
        <v>298096</v>
      </c>
      <c r="R75">
        <v>301990</v>
      </c>
      <c r="S75">
        <v>289315</v>
      </c>
      <c r="T75">
        <v>232346</v>
      </c>
      <c r="U75">
        <v>195066</v>
      </c>
      <c r="V75">
        <v>130267</v>
      </c>
      <c r="W75">
        <v>66167</v>
      </c>
      <c r="X75">
        <v>59246</v>
      </c>
      <c r="Y75">
        <v>54451</v>
      </c>
      <c r="Z75">
        <v>122431</v>
      </c>
    </row>
    <row r="76" spans="1:26" x14ac:dyDescent="0.25">
      <c r="A76">
        <v>2001</v>
      </c>
      <c r="B76">
        <v>43612</v>
      </c>
      <c r="C76">
        <v>45320</v>
      </c>
      <c r="D76">
        <v>38373</v>
      </c>
      <c r="E76">
        <v>30146</v>
      </c>
      <c r="F76">
        <v>27752</v>
      </c>
      <c r="G76">
        <v>27729</v>
      </c>
      <c r="H76">
        <v>30612</v>
      </c>
      <c r="I76">
        <v>27337</v>
      </c>
      <c r="J76">
        <v>26380</v>
      </c>
      <c r="K76">
        <v>25376</v>
      </c>
      <c r="L76">
        <v>25191</v>
      </c>
      <c r="M76">
        <v>36302</v>
      </c>
      <c r="N76">
        <v>32555</v>
      </c>
      <c r="O76">
        <v>64901</v>
      </c>
      <c r="P76">
        <v>131917</v>
      </c>
      <c r="Q76">
        <v>255238</v>
      </c>
      <c r="R76">
        <v>211670</v>
      </c>
      <c r="S76">
        <v>164928</v>
      </c>
      <c r="T76">
        <v>147078</v>
      </c>
      <c r="U76">
        <v>103871</v>
      </c>
      <c r="V76">
        <v>85775</v>
      </c>
      <c r="W76">
        <v>66404</v>
      </c>
      <c r="X76">
        <v>38393</v>
      </c>
      <c r="Y76">
        <v>38378</v>
      </c>
      <c r="Z76">
        <v>72301</v>
      </c>
    </row>
    <row r="77" spans="1:26" x14ac:dyDescent="0.25">
      <c r="A77">
        <v>2002</v>
      </c>
      <c r="B77">
        <v>25905</v>
      </c>
      <c r="C77">
        <v>29828</v>
      </c>
      <c r="D77">
        <v>39967</v>
      </c>
      <c r="E77">
        <v>57055</v>
      </c>
      <c r="F77">
        <v>42312</v>
      </c>
      <c r="G77">
        <v>35230</v>
      </c>
      <c r="H77">
        <v>54308</v>
      </c>
      <c r="I77">
        <v>50777</v>
      </c>
      <c r="J77">
        <v>41023</v>
      </c>
      <c r="K77">
        <v>51075</v>
      </c>
      <c r="L77">
        <v>47627</v>
      </c>
      <c r="M77">
        <v>47728</v>
      </c>
      <c r="N77">
        <v>90691</v>
      </c>
      <c r="O77">
        <v>167638</v>
      </c>
      <c r="P77">
        <v>149429</v>
      </c>
      <c r="Q77">
        <v>349661</v>
      </c>
      <c r="R77">
        <v>438345</v>
      </c>
      <c r="S77">
        <v>477346</v>
      </c>
      <c r="T77">
        <v>310942</v>
      </c>
      <c r="U77">
        <v>190023</v>
      </c>
      <c r="V77">
        <v>87400</v>
      </c>
      <c r="W77">
        <v>77864</v>
      </c>
      <c r="X77">
        <v>58069</v>
      </c>
      <c r="Y77">
        <v>38793</v>
      </c>
      <c r="Z77">
        <v>123464</v>
      </c>
    </row>
    <row r="78" spans="1:26" x14ac:dyDescent="0.25">
      <c r="A78">
        <v>2003</v>
      </c>
      <c r="B78">
        <v>34689</v>
      </c>
      <c r="C78">
        <v>25724</v>
      </c>
      <c r="D78">
        <v>28943</v>
      </c>
      <c r="E78">
        <v>33172</v>
      </c>
      <c r="F78">
        <v>29007</v>
      </c>
      <c r="G78">
        <v>35360</v>
      </c>
      <c r="H78">
        <v>35097</v>
      </c>
      <c r="I78">
        <v>39754</v>
      </c>
      <c r="J78">
        <v>53440</v>
      </c>
      <c r="K78">
        <v>38670</v>
      </c>
      <c r="L78">
        <v>39933</v>
      </c>
      <c r="M78">
        <v>98531</v>
      </c>
      <c r="N78">
        <v>95826</v>
      </c>
      <c r="O78">
        <v>163390</v>
      </c>
      <c r="P78">
        <v>158639</v>
      </c>
      <c r="Q78">
        <v>258661</v>
      </c>
      <c r="R78">
        <v>387721</v>
      </c>
      <c r="S78">
        <v>260457</v>
      </c>
      <c r="T78">
        <v>163051</v>
      </c>
      <c r="U78">
        <v>111723</v>
      </c>
      <c r="V78">
        <v>83112</v>
      </c>
      <c r="W78">
        <v>62324</v>
      </c>
      <c r="X78">
        <v>49197</v>
      </c>
      <c r="Y78">
        <v>33079</v>
      </c>
      <c r="Z78">
        <v>96842</v>
      </c>
    </row>
    <row r="79" spans="1:26" x14ac:dyDescent="0.25">
      <c r="A79">
        <v>2004</v>
      </c>
      <c r="B79">
        <v>30352</v>
      </c>
      <c r="C79">
        <v>107788</v>
      </c>
      <c r="D79">
        <v>53662</v>
      </c>
      <c r="E79">
        <v>48760</v>
      </c>
      <c r="F79">
        <v>41304</v>
      </c>
      <c r="G79">
        <v>34862</v>
      </c>
      <c r="H79">
        <v>30581</v>
      </c>
      <c r="I79">
        <v>37808</v>
      </c>
      <c r="J79">
        <v>35799</v>
      </c>
      <c r="K79">
        <v>38101</v>
      </c>
      <c r="L79">
        <v>40522</v>
      </c>
      <c r="M79">
        <v>68197</v>
      </c>
      <c r="N79">
        <v>128450</v>
      </c>
      <c r="O79">
        <v>163008</v>
      </c>
      <c r="P79">
        <v>232628</v>
      </c>
      <c r="Q79">
        <v>221877</v>
      </c>
      <c r="R79">
        <v>263545</v>
      </c>
      <c r="S79">
        <v>229637</v>
      </c>
      <c r="T79">
        <v>174392</v>
      </c>
      <c r="U79">
        <v>119107</v>
      </c>
      <c r="V79">
        <v>84040</v>
      </c>
      <c r="W79">
        <v>101151</v>
      </c>
      <c r="X79">
        <v>85692</v>
      </c>
      <c r="Y79">
        <v>86473</v>
      </c>
      <c r="Z79">
        <v>102510</v>
      </c>
    </row>
    <row r="80" spans="1:26" x14ac:dyDescent="0.25">
      <c r="A80">
        <v>2005</v>
      </c>
      <c r="B80">
        <v>62475</v>
      </c>
      <c r="C80">
        <v>62411</v>
      </c>
      <c r="D80">
        <v>61696</v>
      </c>
      <c r="E80">
        <v>58604</v>
      </c>
      <c r="F80">
        <v>65524</v>
      </c>
      <c r="G80">
        <v>65790</v>
      </c>
      <c r="H80">
        <v>40675</v>
      </c>
      <c r="I80">
        <v>100078</v>
      </c>
      <c r="J80">
        <v>77582</v>
      </c>
      <c r="K80">
        <v>51013</v>
      </c>
      <c r="L80">
        <v>52406</v>
      </c>
      <c r="M80">
        <v>66901</v>
      </c>
      <c r="N80">
        <v>74993</v>
      </c>
      <c r="O80">
        <v>142251</v>
      </c>
      <c r="P80">
        <v>208215</v>
      </c>
      <c r="Q80">
        <v>261973</v>
      </c>
      <c r="R80">
        <v>266821</v>
      </c>
      <c r="S80">
        <v>234185</v>
      </c>
      <c r="T80">
        <v>190680</v>
      </c>
      <c r="U80">
        <v>125860</v>
      </c>
      <c r="V80">
        <v>80384</v>
      </c>
      <c r="W80">
        <v>65446</v>
      </c>
      <c r="X80">
        <v>45486</v>
      </c>
      <c r="Y80">
        <v>41186</v>
      </c>
      <c r="Z80">
        <v>104619</v>
      </c>
    </row>
    <row r="81" spans="1:26" x14ac:dyDescent="0.25">
      <c r="A81">
        <v>2006</v>
      </c>
      <c r="B81">
        <v>65692</v>
      </c>
      <c r="C81">
        <v>82318</v>
      </c>
      <c r="D81">
        <v>64559</v>
      </c>
      <c r="E81">
        <v>47171</v>
      </c>
      <c r="F81">
        <v>33044</v>
      </c>
      <c r="G81">
        <v>49405</v>
      </c>
      <c r="H81">
        <v>76379</v>
      </c>
      <c r="I81">
        <v>71748</v>
      </c>
      <c r="J81">
        <v>57399</v>
      </c>
      <c r="K81">
        <v>43206</v>
      </c>
      <c r="L81">
        <v>55881</v>
      </c>
      <c r="M81">
        <v>54272</v>
      </c>
      <c r="N81">
        <v>116927</v>
      </c>
      <c r="O81">
        <v>177052</v>
      </c>
      <c r="P81">
        <v>226942</v>
      </c>
      <c r="Q81">
        <v>505164</v>
      </c>
      <c r="R81">
        <v>396724</v>
      </c>
      <c r="S81">
        <v>315712</v>
      </c>
      <c r="T81">
        <v>191525</v>
      </c>
      <c r="U81">
        <v>114820</v>
      </c>
      <c r="V81">
        <v>70281</v>
      </c>
      <c r="W81">
        <v>62201</v>
      </c>
      <c r="X81">
        <v>49084</v>
      </c>
      <c r="Y81">
        <v>34375</v>
      </c>
      <c r="Z81">
        <v>124059</v>
      </c>
    </row>
    <row r="82" spans="1:26" x14ac:dyDescent="0.25">
      <c r="A82">
        <v>2007</v>
      </c>
      <c r="B82">
        <v>28816</v>
      </c>
      <c r="C82">
        <v>27530</v>
      </c>
      <c r="D82">
        <v>93404</v>
      </c>
      <c r="E82">
        <v>68081</v>
      </c>
      <c r="F82">
        <v>48479</v>
      </c>
      <c r="G82">
        <v>45615</v>
      </c>
      <c r="H82">
        <v>48597</v>
      </c>
      <c r="I82">
        <v>41660</v>
      </c>
      <c r="J82">
        <v>36940</v>
      </c>
      <c r="K82">
        <v>50542</v>
      </c>
      <c r="L82">
        <v>68622</v>
      </c>
      <c r="M82">
        <v>169485</v>
      </c>
      <c r="N82">
        <v>140091</v>
      </c>
      <c r="O82">
        <v>144390</v>
      </c>
      <c r="P82">
        <v>248353</v>
      </c>
      <c r="Q82">
        <v>319665</v>
      </c>
      <c r="R82">
        <v>400340</v>
      </c>
      <c r="S82">
        <v>253252</v>
      </c>
      <c r="T82">
        <v>222892</v>
      </c>
      <c r="U82">
        <v>169870</v>
      </c>
      <c r="V82">
        <v>84063</v>
      </c>
      <c r="W82">
        <v>57962</v>
      </c>
      <c r="X82">
        <v>45403</v>
      </c>
      <c r="Y82">
        <v>31521</v>
      </c>
      <c r="Z82">
        <v>118943</v>
      </c>
    </row>
    <row r="83" spans="1:26" x14ac:dyDescent="0.25">
      <c r="A83">
        <v>2008</v>
      </c>
      <c r="B83">
        <v>40087</v>
      </c>
      <c r="C83">
        <v>46632</v>
      </c>
      <c r="D83">
        <v>42745</v>
      </c>
      <c r="E83">
        <v>37249</v>
      </c>
      <c r="F83">
        <v>44814</v>
      </c>
      <c r="G83">
        <v>38641</v>
      </c>
      <c r="H83">
        <v>37830</v>
      </c>
      <c r="I83">
        <v>30422</v>
      </c>
      <c r="J83">
        <v>32256</v>
      </c>
      <c r="K83">
        <v>31733</v>
      </c>
      <c r="L83">
        <v>37702</v>
      </c>
      <c r="M83">
        <v>40593</v>
      </c>
      <c r="N83">
        <v>36417</v>
      </c>
      <c r="O83">
        <v>72441</v>
      </c>
      <c r="P83">
        <v>161593</v>
      </c>
      <c r="Q83">
        <v>499622</v>
      </c>
      <c r="R83">
        <v>388995</v>
      </c>
      <c r="S83">
        <v>330487</v>
      </c>
      <c r="T83">
        <v>276478</v>
      </c>
      <c r="U83">
        <v>128156</v>
      </c>
      <c r="V83">
        <v>91049</v>
      </c>
      <c r="W83">
        <v>98992</v>
      </c>
      <c r="X83">
        <v>55130</v>
      </c>
      <c r="Y83">
        <v>42365</v>
      </c>
      <c r="Z83">
        <v>110622</v>
      </c>
    </row>
    <row r="84" spans="1:26" x14ac:dyDescent="0.25">
      <c r="A84">
        <v>2009</v>
      </c>
      <c r="B84">
        <v>44053</v>
      </c>
      <c r="C84">
        <v>42372</v>
      </c>
      <c r="D84">
        <v>61907</v>
      </c>
      <c r="E84">
        <v>55780</v>
      </c>
      <c r="F84">
        <v>43049</v>
      </c>
      <c r="G84">
        <v>32120</v>
      </c>
      <c r="H84">
        <v>56308</v>
      </c>
      <c r="I84">
        <v>38662</v>
      </c>
      <c r="J84">
        <v>34679</v>
      </c>
      <c r="K84">
        <v>34519</v>
      </c>
      <c r="L84">
        <v>37706</v>
      </c>
      <c r="M84">
        <v>48772</v>
      </c>
      <c r="N84">
        <v>62196</v>
      </c>
      <c r="O84">
        <v>131951</v>
      </c>
      <c r="P84">
        <v>136817</v>
      </c>
      <c r="Q84">
        <v>284742</v>
      </c>
      <c r="R84">
        <v>334559</v>
      </c>
      <c r="S84">
        <v>251123</v>
      </c>
      <c r="T84">
        <v>156952</v>
      </c>
      <c r="U84">
        <v>127024</v>
      </c>
      <c r="V84">
        <v>95901</v>
      </c>
      <c r="W84">
        <v>69219</v>
      </c>
      <c r="X84">
        <v>55821</v>
      </c>
      <c r="Y84">
        <v>44773</v>
      </c>
      <c r="Z84">
        <v>95312</v>
      </c>
    </row>
    <row r="85" spans="1:26" x14ac:dyDescent="0.25">
      <c r="A85">
        <v>2010</v>
      </c>
      <c r="B85">
        <v>24614</v>
      </c>
      <c r="C85">
        <v>42888</v>
      </c>
      <c r="D85">
        <v>45960</v>
      </c>
      <c r="E85">
        <v>41724</v>
      </c>
      <c r="F85">
        <v>28417</v>
      </c>
      <c r="G85">
        <v>29583</v>
      </c>
      <c r="H85">
        <v>33518</v>
      </c>
      <c r="I85">
        <v>36806</v>
      </c>
      <c r="J85">
        <v>30914</v>
      </c>
      <c r="K85">
        <v>32444</v>
      </c>
      <c r="L85">
        <v>34782</v>
      </c>
      <c r="M85">
        <v>43743</v>
      </c>
      <c r="N85">
        <v>48411</v>
      </c>
      <c r="O85">
        <v>130923</v>
      </c>
      <c r="P85">
        <v>118109</v>
      </c>
      <c r="Q85">
        <v>246862</v>
      </c>
      <c r="R85">
        <v>322103</v>
      </c>
      <c r="S85">
        <v>332462</v>
      </c>
      <c r="T85">
        <v>212635</v>
      </c>
      <c r="U85">
        <v>133188</v>
      </c>
      <c r="V85">
        <v>100186</v>
      </c>
      <c r="W85">
        <v>66348</v>
      </c>
      <c r="X85">
        <v>42426</v>
      </c>
      <c r="Y85">
        <v>77624</v>
      </c>
      <c r="Z85">
        <v>94204</v>
      </c>
    </row>
    <row r="86" spans="1:26" x14ac:dyDescent="0.25">
      <c r="A86">
        <v>2011</v>
      </c>
      <c r="B86">
        <v>61871</v>
      </c>
      <c r="C86">
        <v>43203</v>
      </c>
      <c r="D86">
        <v>60426</v>
      </c>
      <c r="E86">
        <v>48489</v>
      </c>
      <c r="F86">
        <v>48567</v>
      </c>
      <c r="G86">
        <v>51999</v>
      </c>
      <c r="H86">
        <v>42512</v>
      </c>
      <c r="I86">
        <v>93217</v>
      </c>
      <c r="J86">
        <v>55808</v>
      </c>
      <c r="K86">
        <v>46877</v>
      </c>
      <c r="L86">
        <v>49392</v>
      </c>
      <c r="M86">
        <v>70248</v>
      </c>
      <c r="N86">
        <v>111773</v>
      </c>
      <c r="O86">
        <v>94813</v>
      </c>
      <c r="P86">
        <v>173828</v>
      </c>
      <c r="Q86">
        <v>457895</v>
      </c>
      <c r="R86">
        <v>501761</v>
      </c>
      <c r="S86">
        <v>491984</v>
      </c>
      <c r="T86">
        <v>403808</v>
      </c>
      <c r="U86">
        <v>255054</v>
      </c>
      <c r="V86">
        <v>148318</v>
      </c>
      <c r="W86">
        <v>90860</v>
      </c>
      <c r="X86">
        <v>59633</v>
      </c>
      <c r="Y86">
        <v>55105</v>
      </c>
      <c r="Z86">
        <v>147206</v>
      </c>
    </row>
    <row r="87" spans="1:26" x14ac:dyDescent="0.25">
      <c r="A87">
        <v>2012</v>
      </c>
      <c r="B87">
        <v>59281</v>
      </c>
      <c r="C87">
        <v>46828</v>
      </c>
      <c r="D87">
        <v>44778</v>
      </c>
      <c r="E87">
        <v>43492</v>
      </c>
      <c r="F87">
        <v>34492</v>
      </c>
      <c r="G87">
        <v>35100</v>
      </c>
      <c r="H87">
        <v>37344</v>
      </c>
      <c r="I87">
        <v>37069</v>
      </c>
      <c r="J87">
        <v>35366</v>
      </c>
      <c r="K87">
        <v>37923</v>
      </c>
      <c r="L87">
        <v>44231</v>
      </c>
      <c r="M87">
        <v>78905</v>
      </c>
      <c r="N87">
        <v>113728</v>
      </c>
      <c r="O87">
        <v>264031</v>
      </c>
      <c r="P87">
        <v>281045</v>
      </c>
      <c r="Q87">
        <v>361696</v>
      </c>
      <c r="R87">
        <v>452360</v>
      </c>
      <c r="S87">
        <v>506549</v>
      </c>
      <c r="T87">
        <v>418539</v>
      </c>
      <c r="U87">
        <v>266146</v>
      </c>
      <c r="V87">
        <v>138273</v>
      </c>
      <c r="W87">
        <v>82615</v>
      </c>
      <c r="X87">
        <v>47164</v>
      </c>
      <c r="Y87">
        <v>39592</v>
      </c>
      <c r="Z87">
        <v>146089</v>
      </c>
    </row>
    <row r="88" spans="1:26" x14ac:dyDescent="0.25">
      <c r="A88">
        <v>2013</v>
      </c>
      <c r="B88">
        <v>37284</v>
      </c>
      <c r="C88">
        <v>53919</v>
      </c>
      <c r="D88">
        <v>81674</v>
      </c>
      <c r="E88">
        <v>71035</v>
      </c>
      <c r="F88">
        <v>82050</v>
      </c>
      <c r="G88">
        <v>57244</v>
      </c>
      <c r="H88">
        <v>46534</v>
      </c>
      <c r="I88">
        <v>43804</v>
      </c>
      <c r="J88">
        <v>44674</v>
      </c>
      <c r="K88">
        <v>40757</v>
      </c>
      <c r="L88">
        <v>52851</v>
      </c>
      <c r="M88">
        <v>80431</v>
      </c>
      <c r="N88">
        <v>154220</v>
      </c>
      <c r="O88">
        <v>120064</v>
      </c>
      <c r="P88">
        <v>304301</v>
      </c>
      <c r="Q88">
        <v>359299</v>
      </c>
      <c r="R88">
        <v>314518</v>
      </c>
      <c r="S88">
        <v>352766</v>
      </c>
      <c r="T88">
        <v>250862</v>
      </c>
      <c r="U88">
        <v>124859</v>
      </c>
      <c r="V88">
        <v>98118</v>
      </c>
      <c r="W88">
        <v>79676</v>
      </c>
      <c r="X88">
        <v>76186</v>
      </c>
      <c r="Y88">
        <v>58213</v>
      </c>
      <c r="Z88">
        <v>124652</v>
      </c>
    </row>
    <row r="89" spans="1:26" x14ac:dyDescent="0.25">
      <c r="A89">
        <v>2014</v>
      </c>
      <c r="B89">
        <v>48472</v>
      </c>
      <c r="C89">
        <v>41258</v>
      </c>
      <c r="D89">
        <v>43382</v>
      </c>
      <c r="E89">
        <v>41265</v>
      </c>
      <c r="F89">
        <v>34787</v>
      </c>
      <c r="G89">
        <v>32826</v>
      </c>
      <c r="H89">
        <v>37342</v>
      </c>
      <c r="I89">
        <v>35475</v>
      </c>
      <c r="J89">
        <v>28414</v>
      </c>
      <c r="K89">
        <v>38096</v>
      </c>
      <c r="L89">
        <v>81739</v>
      </c>
      <c r="M89">
        <v>77490</v>
      </c>
      <c r="N89">
        <v>91481</v>
      </c>
      <c r="O89">
        <v>140897</v>
      </c>
      <c r="P89">
        <v>228769</v>
      </c>
      <c r="Q89">
        <v>436063</v>
      </c>
      <c r="R89">
        <v>373639</v>
      </c>
      <c r="S89">
        <v>337810</v>
      </c>
      <c r="T89">
        <v>263939</v>
      </c>
      <c r="U89">
        <v>158394</v>
      </c>
      <c r="V89">
        <v>100314</v>
      </c>
      <c r="W89">
        <v>83562</v>
      </c>
      <c r="X89">
        <v>52345</v>
      </c>
      <c r="Y89">
        <v>60522</v>
      </c>
      <c r="Z89">
        <v>120036</v>
      </c>
    </row>
    <row r="90" spans="1:26" x14ac:dyDescent="0.25">
      <c r="A90">
        <v>2015</v>
      </c>
      <c r="B90">
        <v>44450</v>
      </c>
      <c r="C90">
        <v>57195</v>
      </c>
      <c r="D90">
        <v>82976</v>
      </c>
      <c r="E90">
        <v>54395</v>
      </c>
      <c r="F90">
        <v>70231</v>
      </c>
      <c r="G90">
        <v>66291</v>
      </c>
      <c r="H90">
        <v>57540</v>
      </c>
      <c r="I90">
        <v>62769</v>
      </c>
      <c r="J90">
        <v>128500</v>
      </c>
      <c r="K90">
        <v>113448</v>
      </c>
      <c r="L90">
        <v>72382</v>
      </c>
      <c r="M90">
        <v>183544</v>
      </c>
      <c r="N90">
        <v>136805</v>
      </c>
      <c r="O90">
        <v>119619</v>
      </c>
      <c r="P90">
        <v>161375</v>
      </c>
      <c r="Q90">
        <v>269120</v>
      </c>
      <c r="R90">
        <v>302292</v>
      </c>
      <c r="S90">
        <v>165388</v>
      </c>
      <c r="T90">
        <v>128003</v>
      </c>
      <c r="U90">
        <v>75752</v>
      </c>
      <c r="V90">
        <v>67428</v>
      </c>
      <c r="W90">
        <v>56244</v>
      </c>
      <c r="X90">
        <v>61838</v>
      </c>
      <c r="Y90">
        <v>66975</v>
      </c>
      <c r="Z90">
        <v>108527</v>
      </c>
    </row>
    <row r="91" spans="1:26" x14ac:dyDescent="0.25">
      <c r="A91">
        <v>2016</v>
      </c>
      <c r="B91">
        <v>47059</v>
      </c>
      <c r="C91">
        <v>40935</v>
      </c>
      <c r="D91">
        <v>54569</v>
      </c>
      <c r="E91">
        <v>55289</v>
      </c>
      <c r="F91">
        <v>65657</v>
      </c>
      <c r="G91">
        <v>49886</v>
      </c>
      <c r="H91">
        <v>39291</v>
      </c>
      <c r="I91">
        <v>49331</v>
      </c>
      <c r="J91">
        <v>49442</v>
      </c>
      <c r="K91">
        <v>87473</v>
      </c>
      <c r="L91">
        <v>95910</v>
      </c>
      <c r="M91">
        <v>99891</v>
      </c>
      <c r="N91">
        <v>171565</v>
      </c>
      <c r="O91">
        <v>300641</v>
      </c>
      <c r="P91">
        <v>307416</v>
      </c>
      <c r="Q91">
        <v>269075</v>
      </c>
      <c r="R91">
        <v>269713</v>
      </c>
      <c r="S91">
        <v>162687</v>
      </c>
      <c r="T91">
        <v>144217</v>
      </c>
      <c r="U91">
        <v>116556</v>
      </c>
      <c r="V91">
        <v>83889</v>
      </c>
      <c r="W91">
        <v>62585</v>
      </c>
      <c r="X91">
        <v>49515</v>
      </c>
      <c r="Y91">
        <v>47886</v>
      </c>
      <c r="Z91">
        <v>113136</v>
      </c>
    </row>
    <row r="92" spans="1:26" x14ac:dyDescent="0.25">
      <c r="A92">
        <v>2017</v>
      </c>
      <c r="B92">
        <v>58527</v>
      </c>
      <c r="C92">
        <v>109459</v>
      </c>
      <c r="D92">
        <v>128158</v>
      </c>
      <c r="E92">
        <v>106691</v>
      </c>
      <c r="F92">
        <v>62234</v>
      </c>
      <c r="G92">
        <v>49121</v>
      </c>
      <c r="H92">
        <v>37329</v>
      </c>
      <c r="I92">
        <v>40906</v>
      </c>
      <c r="J92">
        <v>49126</v>
      </c>
      <c r="K92">
        <v>78927</v>
      </c>
      <c r="L92">
        <v>70550</v>
      </c>
      <c r="M92">
        <v>210138</v>
      </c>
      <c r="N92">
        <v>179981</v>
      </c>
      <c r="O92">
        <v>196147</v>
      </c>
      <c r="P92">
        <v>330363</v>
      </c>
      <c r="Q92">
        <v>415769</v>
      </c>
      <c r="R92">
        <v>481376</v>
      </c>
      <c r="S92">
        <v>301019</v>
      </c>
      <c r="T92">
        <v>220322</v>
      </c>
      <c r="U92">
        <v>115447</v>
      </c>
      <c r="V92">
        <v>87979</v>
      </c>
      <c r="W92">
        <v>60730</v>
      </c>
      <c r="X92">
        <v>60658</v>
      </c>
      <c r="Y92">
        <v>30702</v>
      </c>
      <c r="Z92">
        <v>145394</v>
      </c>
    </row>
    <row r="93" spans="1:26" x14ac:dyDescent="0.25">
      <c r="A93">
        <v>2018</v>
      </c>
      <c r="B93">
        <v>27254</v>
      </c>
      <c r="C93">
        <v>46918</v>
      </c>
      <c r="D93">
        <v>37250</v>
      </c>
      <c r="E93">
        <v>74216</v>
      </c>
      <c r="F93">
        <v>55432</v>
      </c>
      <c r="G93">
        <v>42226</v>
      </c>
      <c r="H93">
        <v>45513</v>
      </c>
      <c r="I93">
        <v>55985</v>
      </c>
      <c r="J93">
        <v>78344</v>
      </c>
      <c r="K93">
        <v>54927</v>
      </c>
      <c r="L93">
        <v>47115</v>
      </c>
      <c r="M93">
        <v>62458</v>
      </c>
      <c r="N93">
        <v>86506</v>
      </c>
      <c r="O93">
        <v>185544</v>
      </c>
      <c r="P93">
        <v>480777</v>
      </c>
      <c r="Q93">
        <v>600997</v>
      </c>
      <c r="R93">
        <v>324571</v>
      </c>
      <c r="S93">
        <v>264091</v>
      </c>
      <c r="T93">
        <v>178404</v>
      </c>
      <c r="U93">
        <v>110206</v>
      </c>
      <c r="V93">
        <v>85200</v>
      </c>
      <c r="W93">
        <v>58717</v>
      </c>
      <c r="X93">
        <v>47778</v>
      </c>
      <c r="Y93">
        <v>53331</v>
      </c>
      <c r="Z93">
        <v>129929</v>
      </c>
    </row>
    <row r="94" spans="1:26" x14ac:dyDescent="0.25">
      <c r="A94" t="s">
        <v>1</v>
      </c>
      <c r="B94" s="2">
        <f>AVERAGE(B4:B93)</f>
        <v>49255.288888888892</v>
      </c>
      <c r="C94" s="2">
        <f t="shared" ref="C94:Z94" si="0">AVERAGE(C4:C93)</f>
        <v>51640.077777777777</v>
      </c>
      <c r="D94" s="2">
        <f t="shared" si="0"/>
        <v>54710.8</v>
      </c>
      <c r="E94" s="2">
        <f t="shared" si="0"/>
        <v>51689.311111111114</v>
      </c>
      <c r="F94" s="2">
        <f t="shared" si="0"/>
        <v>49338.933333333334</v>
      </c>
      <c r="G94" s="2">
        <f t="shared" si="0"/>
        <v>45902.588888888888</v>
      </c>
      <c r="H94" s="2">
        <f t="shared" si="0"/>
        <v>43389.944444444445</v>
      </c>
      <c r="I94" s="2">
        <f t="shared" si="0"/>
        <v>45292.344444444447</v>
      </c>
      <c r="J94" s="2">
        <f t="shared" si="0"/>
        <v>46262.955555555556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56028.537719298249</v>
      </c>
      <c r="L94" s="2">
        <f t="shared" si="0"/>
        <v>51874.744444444441</v>
      </c>
      <c r="M94" s="2">
        <f t="shared" si="0"/>
        <v>68662.522222222222</v>
      </c>
      <c r="N94" s="2">
        <f t="shared" si="0"/>
        <v>91058.277777777781</v>
      </c>
      <c r="O94" s="2">
        <f t="shared" si="0"/>
        <v>155578.31111111111</v>
      </c>
      <c r="P94" s="2">
        <f t="shared" si="0"/>
        <v>231683.34444444443</v>
      </c>
      <c r="Q94" s="2">
        <f t="shared" si="0"/>
        <v>341265.16666666669</v>
      </c>
      <c r="R94" s="2">
        <f t="shared" si="0"/>
        <v>371899.38888888888</v>
      </c>
      <c r="S94" s="2">
        <f t="shared" si="0"/>
        <v>316179.43333333335</v>
      </c>
      <c r="T94" s="2">
        <f>AVERAGE(T3:T93)</f>
        <v>238510.07692307694</v>
      </c>
      <c r="U94" s="2">
        <f t="shared" ref="U94:Y94" si="1">AVERAGE(U3:U93)</f>
        <v>164108.74725274724</v>
      </c>
      <c r="V94" s="2">
        <f t="shared" si="1"/>
        <v>115255.26373626373</v>
      </c>
      <c r="W94" s="2">
        <f t="shared" si="1"/>
        <v>87917.087912087911</v>
      </c>
      <c r="X94" s="2">
        <f t="shared" si="1"/>
        <v>66779.879120879123</v>
      </c>
      <c r="Y94" s="2">
        <f t="shared" si="1"/>
        <v>54174.703296703294</v>
      </c>
      <c r="Z94" s="2">
        <f t="shared" si="0"/>
        <v>118631.75555555556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PRD6M_semi_monthly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2020-09-25T20:35:00Z</dcterms:modified>
</cp:coreProperties>
</file>