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PRD6NP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<sst xmlns="http://schemas.openxmlformats.org/spreadsheetml/2006/main" count="28" uniqueCount="15">
  <si>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</si>
  <si>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</si>
  <si>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</si>
  <si>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</si>
  <si>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</si>
  <si>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</si>
  <si>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</si>
  <si>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</si>
  <si>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</si>
  <si>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</si>
  <si>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</si>
  <si>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</si>
  <si>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</si>
  <si>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</si>
  <si>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PRD6NP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</si>
</sst>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298375</v>
      </c>
      <c r="U3">
        <v>213217</v>
      </c>
      <c r="V3">
        <v>144645</v>
      </c>
      <c r="W3">
        <v>97368</v>
      </c>
      <c r="X3">
        <v>77675</v>
      </c>
      <c r="Y3">
        <v>58075</v>
      </c>
    </row>
    <row r="4" spans="1:26" x14ac:dyDescent="0.25">
      <c r="A4">
        <v>1929</v>
      </c>
      <c r="B4">
        <v>54382</v>
      </c>
      <c r="C4">
        <v>50376</v>
      </c>
      <c r="D4">
        <v>41341</v>
      </c>
      <c r="E4">
        <v>37990</v>
      </c>
      <c r="F4">
        <v>32028</v>
      </c>
      <c r="G4">
        <v>30357</v>
      </c>
      <c r="H4">
        <v>27929</v>
      </c>
      <c r="I4">
        <v>21019</v>
      </c>
      <c r="J4">
        <v>21390</v>
      </c>
      <c r="K4">
        <v>22475</v>
      </c>
      <c r="L4">
        <v>27885</v>
      </c>
      <c r="M4">
        <v>37123</v>
      </c>
      <c r="N4">
        <v>39598</v>
      </c>
      <c r="O4">
        <v>63628</v>
      </c>
      <c r="P4">
        <v>123795</v>
      </c>
      <c r="Q4">
        <v>252893</v>
      </c>
      <c r="R4">
        <v>338694</v>
      </c>
      <c r="S4">
        <v>264740</v>
      </c>
      <c r="T4">
        <v>169742</v>
      </c>
      <c r="U4">
        <v>133498</v>
      </c>
      <c r="V4">
        <v>113075</v>
      </c>
      <c r="W4">
        <v>86027</v>
      </c>
      <c r="X4">
        <v>69312</v>
      </c>
      <c r="Y4">
        <v>46409</v>
      </c>
      <c r="Z4">
        <v>88088</v>
      </c>
    </row>
    <row r="5" spans="1:26" x14ac:dyDescent="0.25">
      <c r="A5">
        <v>1930</v>
      </c>
      <c r="B5">
        <v>37996</v>
      </c>
      <c r="C5">
        <v>35379</v>
      </c>
      <c r="D5">
        <v>27927</v>
      </c>
      <c r="E5">
        <v>23030</v>
      </c>
      <c r="F5">
        <v>23114</v>
      </c>
      <c r="G5">
        <v>30981</v>
      </c>
      <c r="H5">
        <v>20040</v>
      </c>
      <c r="I5">
        <v>16220</v>
      </c>
      <c r="J5">
        <v>25793</v>
      </c>
      <c r="K5">
        <v>38384</v>
      </c>
      <c r="L5">
        <v>28931</v>
      </c>
      <c r="M5">
        <v>35571</v>
      </c>
      <c r="N5">
        <v>82330</v>
      </c>
      <c r="O5">
        <v>173845</v>
      </c>
      <c r="P5">
        <v>182800</v>
      </c>
      <c r="Q5">
        <v>195493</v>
      </c>
      <c r="R5">
        <v>282237</v>
      </c>
      <c r="S5">
        <v>230993</v>
      </c>
      <c r="T5">
        <v>210135</v>
      </c>
      <c r="U5">
        <v>158378</v>
      </c>
      <c r="V5">
        <v>124260</v>
      </c>
      <c r="W5">
        <v>98362</v>
      </c>
      <c r="X5">
        <v>76262</v>
      </c>
      <c r="Y5">
        <v>58987</v>
      </c>
      <c r="Z5">
        <v>92480</v>
      </c>
    </row>
    <row r="6" spans="1:26" x14ac:dyDescent="0.25">
      <c r="A6">
        <v>1931</v>
      </c>
      <c r="B6">
        <v>40287</v>
      </c>
      <c r="C6">
        <v>35343</v>
      </c>
      <c r="D6">
        <v>30892</v>
      </c>
      <c r="E6">
        <v>29894</v>
      </c>
      <c r="F6">
        <v>26074</v>
      </c>
      <c r="G6">
        <v>21673</v>
      </c>
      <c r="H6">
        <v>20533</v>
      </c>
      <c r="I6">
        <v>26138</v>
      </c>
      <c r="J6">
        <v>26604</v>
      </c>
      <c r="K6">
        <v>28458</v>
      </c>
      <c r="L6">
        <v>28344</v>
      </c>
      <c r="M6">
        <v>47514</v>
      </c>
      <c r="N6">
        <v>65781</v>
      </c>
      <c r="O6">
        <v>77728</v>
      </c>
      <c r="P6">
        <v>221453</v>
      </c>
      <c r="Q6">
        <v>231500</v>
      </c>
      <c r="R6">
        <v>254942</v>
      </c>
      <c r="S6">
        <v>219446</v>
      </c>
      <c r="T6">
        <v>164875</v>
      </c>
      <c r="U6">
        <v>136529</v>
      </c>
      <c r="V6">
        <v>102368</v>
      </c>
      <c r="W6">
        <v>82095</v>
      </c>
      <c r="X6">
        <v>87101</v>
      </c>
      <c r="Y6">
        <v>49656</v>
      </c>
      <c r="Z6">
        <v>85897</v>
      </c>
    </row>
    <row r="7" spans="1:26" x14ac:dyDescent="0.25">
      <c r="A7">
        <v>1932</v>
      </c>
      <c r="B7">
        <v>42667</v>
      </c>
      <c r="C7">
        <v>34759</v>
      </c>
      <c r="D7">
        <v>39432</v>
      </c>
      <c r="E7">
        <v>31025</v>
      </c>
      <c r="F7">
        <v>26127</v>
      </c>
      <c r="G7">
        <v>29444</v>
      </c>
      <c r="H7">
        <v>27363</v>
      </c>
      <c r="I7">
        <v>26531</v>
      </c>
      <c r="J7">
        <v>23535</v>
      </c>
      <c r="K7">
        <v>40785</v>
      </c>
      <c r="L7">
        <v>76044</v>
      </c>
      <c r="M7">
        <v>75880</v>
      </c>
      <c r="N7">
        <v>114267</v>
      </c>
      <c r="O7">
        <v>194339</v>
      </c>
      <c r="P7">
        <v>295479</v>
      </c>
      <c r="Q7">
        <v>359067</v>
      </c>
      <c r="R7">
        <v>352508</v>
      </c>
      <c r="S7">
        <v>383811</v>
      </c>
      <c r="T7">
        <v>233878</v>
      </c>
      <c r="U7">
        <v>155531</v>
      </c>
      <c r="V7">
        <v>117180</v>
      </c>
      <c r="W7">
        <v>110669</v>
      </c>
      <c r="X7">
        <v>72472</v>
      </c>
      <c r="Y7">
        <v>49294</v>
      </c>
      <c r="Z7">
        <v>121400</v>
      </c>
    </row>
    <row r="8" spans="1:26" x14ac:dyDescent="0.25">
      <c r="A8">
        <v>1933</v>
      </c>
      <c r="B8">
        <v>42348</v>
      </c>
      <c r="C8">
        <v>45485</v>
      </c>
      <c r="D8">
        <v>48342</v>
      </c>
      <c r="E8">
        <v>67858</v>
      </c>
      <c r="F8">
        <v>65688</v>
      </c>
      <c r="G8">
        <v>45123</v>
      </c>
      <c r="H8">
        <v>46834</v>
      </c>
      <c r="I8">
        <v>37341</v>
      </c>
      <c r="J8">
        <v>27327</v>
      </c>
      <c r="K8">
        <v>30483</v>
      </c>
      <c r="L8">
        <v>36312</v>
      </c>
      <c r="M8">
        <v>47758</v>
      </c>
      <c r="N8">
        <v>66456</v>
      </c>
      <c r="O8">
        <v>134700</v>
      </c>
      <c r="P8">
        <v>227194</v>
      </c>
      <c r="Q8">
        <v>293020</v>
      </c>
      <c r="R8">
        <v>460329</v>
      </c>
      <c r="S8">
        <v>515123</v>
      </c>
      <c r="T8">
        <v>374234</v>
      </c>
      <c r="U8">
        <v>238041</v>
      </c>
      <c r="V8">
        <v>156870</v>
      </c>
      <c r="W8">
        <v>124391</v>
      </c>
      <c r="X8">
        <v>86178</v>
      </c>
      <c r="Y8">
        <v>71203</v>
      </c>
      <c r="Z8">
        <v>137260</v>
      </c>
    </row>
    <row r="9" spans="1:26" x14ac:dyDescent="0.25">
      <c r="A9">
        <v>1934</v>
      </c>
      <c r="B9">
        <v>60595</v>
      </c>
      <c r="C9">
        <v>84430</v>
      </c>
      <c r="D9">
        <v>119686</v>
      </c>
      <c r="E9">
        <v>76504</v>
      </c>
      <c r="F9">
        <v>90446</v>
      </c>
      <c r="G9">
        <v>154106</v>
      </c>
      <c r="H9">
        <v>118998</v>
      </c>
      <c r="I9">
        <v>95305</v>
      </c>
      <c r="J9">
        <v>81384</v>
      </c>
      <c r="K9">
        <v>69244</v>
      </c>
      <c r="L9">
        <v>74812</v>
      </c>
      <c r="M9">
        <v>109584</v>
      </c>
      <c r="N9">
        <v>185914</v>
      </c>
      <c r="O9">
        <v>366070</v>
      </c>
      <c r="P9">
        <v>354207</v>
      </c>
      <c r="Q9">
        <v>385069</v>
      </c>
      <c r="R9">
        <v>355970</v>
      </c>
      <c r="S9">
        <v>225452</v>
      </c>
      <c r="T9">
        <v>172537</v>
      </c>
      <c r="U9">
        <v>144720</v>
      </c>
      <c r="V9">
        <v>110321</v>
      </c>
      <c r="W9">
        <v>91163</v>
      </c>
      <c r="X9">
        <v>68390</v>
      </c>
      <c r="Y9">
        <v>51151</v>
      </c>
      <c r="Z9">
        <v>152375</v>
      </c>
    </row>
    <row r="10" spans="1:26" x14ac:dyDescent="0.25">
      <c r="A10">
        <v>1935</v>
      </c>
      <c r="B10">
        <v>43362</v>
      </c>
      <c r="C10">
        <v>49473</v>
      </c>
      <c r="D10">
        <v>74789</v>
      </c>
      <c r="E10">
        <v>68307</v>
      </c>
      <c r="F10">
        <v>48862</v>
      </c>
      <c r="G10">
        <v>47203</v>
      </c>
      <c r="H10">
        <v>43706</v>
      </c>
      <c r="I10">
        <v>53050</v>
      </c>
      <c r="J10">
        <v>65582</v>
      </c>
      <c r="K10">
        <v>51184</v>
      </c>
      <c r="L10">
        <v>48632</v>
      </c>
      <c r="M10">
        <v>58993</v>
      </c>
      <c r="N10">
        <v>53503</v>
      </c>
      <c r="O10">
        <v>132217</v>
      </c>
      <c r="P10">
        <v>190744</v>
      </c>
      <c r="Q10">
        <v>328556</v>
      </c>
      <c r="R10">
        <v>391117</v>
      </c>
      <c r="S10">
        <v>328244</v>
      </c>
      <c r="T10">
        <v>265262</v>
      </c>
      <c r="U10">
        <v>226984</v>
      </c>
      <c r="V10">
        <v>143557</v>
      </c>
      <c r="W10">
        <v>92231</v>
      </c>
      <c r="X10">
        <v>78470</v>
      </c>
      <c r="Y10">
        <v>56827</v>
      </c>
      <c r="Z10">
        <v>122923</v>
      </c>
    </row>
    <row r="11" spans="1:26" x14ac:dyDescent="0.25">
      <c r="A11">
        <v>1936</v>
      </c>
      <c r="B11">
        <v>43249</v>
      </c>
      <c r="C11">
        <v>40871</v>
      </c>
      <c r="D11">
        <v>31057</v>
      </c>
      <c r="E11">
        <v>31469</v>
      </c>
      <c r="F11">
        <v>28612</v>
      </c>
      <c r="G11">
        <v>25429</v>
      </c>
      <c r="H11">
        <v>30362</v>
      </c>
      <c r="I11">
        <v>24881</v>
      </c>
      <c r="J11">
        <v>16822</v>
      </c>
      <c r="K11">
        <v>20901</v>
      </c>
      <c r="L11">
        <v>41519</v>
      </c>
      <c r="M11">
        <v>32386</v>
      </c>
      <c r="N11">
        <v>36913</v>
      </c>
      <c r="O11">
        <v>251084</v>
      </c>
      <c r="P11">
        <v>300767</v>
      </c>
      <c r="Q11">
        <v>340184</v>
      </c>
      <c r="R11">
        <v>356525</v>
      </c>
      <c r="S11">
        <v>226992</v>
      </c>
      <c r="T11">
        <v>162860</v>
      </c>
      <c r="U11">
        <v>127883</v>
      </c>
      <c r="V11">
        <v>101374</v>
      </c>
      <c r="W11">
        <v>82719</v>
      </c>
      <c r="X11">
        <v>64926</v>
      </c>
      <c r="Y11">
        <v>45667</v>
      </c>
      <c r="Z11">
        <v>102828</v>
      </c>
    </row>
    <row r="12" spans="1:26" x14ac:dyDescent="0.25">
      <c r="A12">
        <v>1937</v>
      </c>
      <c r="B12">
        <v>38887</v>
      </c>
      <c r="C12">
        <v>32933</v>
      </c>
      <c r="D12">
        <v>23836</v>
      </c>
      <c r="E12">
        <v>22673</v>
      </c>
      <c r="F12">
        <v>20463</v>
      </c>
      <c r="G12">
        <v>28751</v>
      </c>
      <c r="H12">
        <v>15456</v>
      </c>
      <c r="I12">
        <v>17550</v>
      </c>
      <c r="J12">
        <v>19842</v>
      </c>
      <c r="K12">
        <v>20674</v>
      </c>
      <c r="L12">
        <v>23907</v>
      </c>
      <c r="M12">
        <v>29774</v>
      </c>
      <c r="N12">
        <v>43935</v>
      </c>
      <c r="O12">
        <v>83768</v>
      </c>
      <c r="P12">
        <v>171942</v>
      </c>
      <c r="Q12">
        <v>239493</v>
      </c>
      <c r="R12">
        <v>288305</v>
      </c>
      <c r="S12">
        <v>289713</v>
      </c>
      <c r="T12">
        <v>204568</v>
      </c>
      <c r="U12">
        <v>140402</v>
      </c>
      <c r="V12">
        <v>100150</v>
      </c>
      <c r="W12">
        <v>79755</v>
      </c>
      <c r="X12">
        <v>66324</v>
      </c>
      <c r="Y12">
        <v>56495</v>
      </c>
      <c r="Z12">
        <v>86086</v>
      </c>
    </row>
    <row r="13" spans="1:26" x14ac:dyDescent="0.25">
      <c r="A13">
        <v>1938</v>
      </c>
      <c r="B13">
        <v>36331</v>
      </c>
      <c r="C13">
        <v>53666</v>
      </c>
      <c r="D13">
        <v>62434</v>
      </c>
      <c r="E13">
        <v>54533</v>
      </c>
      <c r="F13">
        <v>43012</v>
      </c>
      <c r="G13">
        <v>45296</v>
      </c>
      <c r="H13">
        <v>46581</v>
      </c>
      <c r="I13">
        <v>50249</v>
      </c>
      <c r="J13">
        <v>36481</v>
      </c>
      <c r="K13">
        <v>32374</v>
      </c>
      <c r="L13">
        <v>45424</v>
      </c>
      <c r="M13">
        <v>74340</v>
      </c>
      <c r="N13">
        <v>76481</v>
      </c>
      <c r="O13">
        <v>221035</v>
      </c>
      <c r="P13">
        <v>231671</v>
      </c>
      <c r="Q13">
        <v>365048</v>
      </c>
      <c r="R13">
        <v>388135</v>
      </c>
      <c r="S13">
        <v>350967</v>
      </c>
      <c r="T13">
        <v>240202</v>
      </c>
      <c r="U13">
        <v>153106</v>
      </c>
      <c r="V13">
        <v>88763</v>
      </c>
      <c r="W13">
        <v>76452</v>
      </c>
      <c r="X13">
        <v>71229</v>
      </c>
      <c r="Y13">
        <v>65119</v>
      </c>
      <c r="Z13">
        <v>121609</v>
      </c>
    </row>
    <row r="14" spans="1:26" x14ac:dyDescent="0.25">
      <c r="A14">
        <v>1939</v>
      </c>
      <c r="B14">
        <v>53371</v>
      </c>
      <c r="C14">
        <v>40123</v>
      </c>
      <c r="D14">
        <v>37091</v>
      </c>
      <c r="E14">
        <v>31833</v>
      </c>
      <c r="F14">
        <v>33225</v>
      </c>
      <c r="G14">
        <v>27556</v>
      </c>
      <c r="H14">
        <v>37616</v>
      </c>
      <c r="I14">
        <v>29530</v>
      </c>
      <c r="J14">
        <v>23773</v>
      </c>
      <c r="K14">
        <v>26191</v>
      </c>
      <c r="L14">
        <v>25529</v>
      </c>
      <c r="M14">
        <v>57419</v>
      </c>
      <c r="N14">
        <v>97024</v>
      </c>
      <c r="O14">
        <v>159481</v>
      </c>
      <c r="P14">
        <v>276481</v>
      </c>
      <c r="Q14">
        <v>315830</v>
      </c>
      <c r="R14">
        <v>229946</v>
      </c>
      <c r="S14">
        <v>229415</v>
      </c>
      <c r="T14">
        <v>211938</v>
      </c>
      <c r="U14">
        <v>148697</v>
      </c>
      <c r="V14">
        <v>112387</v>
      </c>
      <c r="W14">
        <v>86750</v>
      </c>
      <c r="X14">
        <v>64479</v>
      </c>
      <c r="Y14">
        <v>49673</v>
      </c>
      <c r="Z14">
        <v>100641</v>
      </c>
    </row>
    <row r="15" spans="1:26" x14ac:dyDescent="0.25">
      <c r="A15">
        <v>1940</v>
      </c>
      <c r="B15">
        <v>38699</v>
      </c>
      <c r="C15">
        <v>60535</v>
      </c>
      <c r="D15">
        <v>48740</v>
      </c>
      <c r="E15">
        <v>40638</v>
      </c>
      <c r="F15">
        <v>46959</v>
      </c>
      <c r="G15">
        <v>48738</v>
      </c>
      <c r="H15">
        <v>35006</v>
      </c>
      <c r="I15">
        <v>26042</v>
      </c>
      <c r="J15">
        <v>36083</v>
      </c>
      <c r="K15">
        <v>37850</v>
      </c>
      <c r="L15">
        <v>55162</v>
      </c>
      <c r="M15">
        <v>70668</v>
      </c>
      <c r="N15">
        <v>106396</v>
      </c>
      <c r="O15">
        <v>148811</v>
      </c>
      <c r="P15">
        <v>198999</v>
      </c>
      <c r="Q15">
        <v>306563</v>
      </c>
      <c r="R15">
        <v>262839</v>
      </c>
      <c r="S15">
        <v>207893</v>
      </c>
      <c r="T15">
        <v>154609</v>
      </c>
      <c r="U15">
        <v>136769</v>
      </c>
      <c r="V15">
        <v>99002</v>
      </c>
      <c r="W15">
        <v>75843</v>
      </c>
      <c r="X15">
        <v>76256</v>
      </c>
      <c r="Y15">
        <v>64820</v>
      </c>
      <c r="Z15">
        <v>99580</v>
      </c>
    </row>
    <row r="16" spans="1:26" x14ac:dyDescent="0.25">
      <c r="A16">
        <v>1941</v>
      </c>
      <c r="B16">
        <v>47475</v>
      </c>
      <c r="C16">
        <v>73845</v>
      </c>
      <c r="D16">
        <v>44745</v>
      </c>
      <c r="E16">
        <v>32966</v>
      </c>
      <c r="F16">
        <v>35283</v>
      </c>
      <c r="G16">
        <v>35788</v>
      </c>
      <c r="H16">
        <v>31106</v>
      </c>
      <c r="I16">
        <v>34105</v>
      </c>
      <c r="J16">
        <v>32176</v>
      </c>
      <c r="K16">
        <v>28815</v>
      </c>
      <c r="L16">
        <v>47504</v>
      </c>
      <c r="M16">
        <v>58830</v>
      </c>
      <c r="N16">
        <v>106117</v>
      </c>
      <c r="O16">
        <v>125308</v>
      </c>
      <c r="P16">
        <v>185288</v>
      </c>
      <c r="Q16">
        <v>200143</v>
      </c>
      <c r="R16">
        <v>218002</v>
      </c>
      <c r="S16">
        <v>181007</v>
      </c>
      <c r="T16">
        <v>147384</v>
      </c>
      <c r="U16">
        <v>121441</v>
      </c>
      <c r="V16">
        <v>88188</v>
      </c>
      <c r="W16">
        <v>82320</v>
      </c>
      <c r="X16">
        <v>77005</v>
      </c>
      <c r="Y16">
        <v>83852</v>
      </c>
      <c r="Z16">
        <v>88573</v>
      </c>
    </row>
    <row r="17" spans="1:26" x14ac:dyDescent="0.25">
      <c r="A17">
        <v>1942</v>
      </c>
      <c r="B17">
        <v>83368</v>
      </c>
      <c r="C17">
        <v>84111</v>
      </c>
      <c r="D17">
        <v>64461</v>
      </c>
      <c r="E17">
        <v>62832</v>
      </c>
      <c r="F17">
        <v>95945</v>
      </c>
      <c r="G17">
        <v>81914</v>
      </c>
      <c r="H17">
        <v>44483</v>
      </c>
      <c r="I17">
        <v>44507</v>
      </c>
      <c r="J17">
        <v>45742</v>
      </c>
      <c r="K17">
        <v>34292</v>
      </c>
      <c r="L17">
        <v>40139</v>
      </c>
      <c r="M17">
        <v>38211</v>
      </c>
      <c r="N17">
        <v>78095</v>
      </c>
      <c r="O17">
        <v>158725</v>
      </c>
      <c r="P17">
        <v>159485</v>
      </c>
      <c r="Q17">
        <v>308129</v>
      </c>
      <c r="R17">
        <v>343877</v>
      </c>
      <c r="S17">
        <v>253431</v>
      </c>
      <c r="T17">
        <v>266631</v>
      </c>
      <c r="U17">
        <v>176333</v>
      </c>
      <c r="V17">
        <v>128345</v>
      </c>
      <c r="W17">
        <v>98667</v>
      </c>
      <c r="X17">
        <v>61577</v>
      </c>
      <c r="Y17">
        <v>53234</v>
      </c>
      <c r="Z17">
        <v>117428</v>
      </c>
    </row>
    <row r="18" spans="1:26" x14ac:dyDescent="0.25">
      <c r="A18">
        <v>1943</v>
      </c>
      <c r="B18">
        <v>50343</v>
      </c>
      <c r="C18">
        <v>39411</v>
      </c>
      <c r="D18">
        <v>37949</v>
      </c>
      <c r="E18">
        <v>44857</v>
      </c>
      <c r="F18">
        <v>38339</v>
      </c>
      <c r="G18">
        <v>41610</v>
      </c>
      <c r="H18">
        <v>33291</v>
      </c>
      <c r="I18">
        <v>29531</v>
      </c>
      <c r="J18">
        <v>36338</v>
      </c>
      <c r="K18">
        <v>34929</v>
      </c>
      <c r="L18">
        <v>34233</v>
      </c>
      <c r="M18">
        <v>47654</v>
      </c>
      <c r="N18">
        <v>149564</v>
      </c>
      <c r="O18">
        <v>292017</v>
      </c>
      <c r="P18">
        <v>196993</v>
      </c>
      <c r="Q18">
        <v>271589</v>
      </c>
      <c r="R18">
        <v>323784</v>
      </c>
      <c r="S18">
        <v>365675</v>
      </c>
      <c r="T18">
        <v>348936</v>
      </c>
      <c r="U18">
        <v>226780</v>
      </c>
      <c r="V18">
        <v>142972</v>
      </c>
      <c r="W18">
        <v>98875</v>
      </c>
      <c r="X18">
        <v>64760</v>
      </c>
      <c r="Y18">
        <v>51346</v>
      </c>
      <c r="Z18">
        <v>125239</v>
      </c>
    </row>
    <row r="19" spans="1:26" x14ac:dyDescent="0.25">
      <c r="A19">
        <v>1944</v>
      </c>
      <c r="B19">
        <v>50465</v>
      </c>
      <c r="C19">
        <v>44118</v>
      </c>
      <c r="D19">
        <v>37774</v>
      </c>
      <c r="E19">
        <v>31525</v>
      </c>
      <c r="F19">
        <v>37868</v>
      </c>
      <c r="G19">
        <v>26171</v>
      </c>
      <c r="H19">
        <v>25818</v>
      </c>
      <c r="I19">
        <v>27657</v>
      </c>
      <c r="J19">
        <v>29118</v>
      </c>
      <c r="K19">
        <v>24226</v>
      </c>
      <c r="L19">
        <v>27762</v>
      </c>
      <c r="M19">
        <v>31130</v>
      </c>
      <c r="N19">
        <v>52984</v>
      </c>
      <c r="O19">
        <v>73334</v>
      </c>
      <c r="P19">
        <v>143098</v>
      </c>
      <c r="Q19">
        <v>210484</v>
      </c>
      <c r="R19">
        <v>254751</v>
      </c>
      <c r="S19">
        <v>200051</v>
      </c>
      <c r="T19">
        <v>129890</v>
      </c>
      <c r="U19">
        <v>114792</v>
      </c>
      <c r="V19">
        <v>98865</v>
      </c>
      <c r="W19">
        <v>80725</v>
      </c>
      <c r="X19">
        <v>70147</v>
      </c>
      <c r="Y19">
        <v>61389</v>
      </c>
      <c r="Z19">
        <v>78615</v>
      </c>
    </row>
    <row r="20" spans="1:26" x14ac:dyDescent="0.25">
      <c r="A20">
        <v>1945</v>
      </c>
      <c r="B20">
        <v>55787</v>
      </c>
      <c r="C20">
        <v>45598</v>
      </c>
      <c r="D20">
        <v>47021</v>
      </c>
      <c r="E20">
        <v>36172</v>
      </c>
      <c r="F20">
        <v>36050</v>
      </c>
      <c r="G20">
        <v>22395</v>
      </c>
      <c r="H20">
        <v>38023</v>
      </c>
      <c r="I20">
        <v>34054</v>
      </c>
      <c r="J20">
        <v>40556</v>
      </c>
      <c r="K20">
        <v>32147</v>
      </c>
      <c r="L20">
        <v>32584</v>
      </c>
      <c r="M20">
        <v>47764</v>
      </c>
      <c r="N20">
        <v>49983</v>
      </c>
      <c r="O20">
        <v>69886</v>
      </c>
      <c r="P20">
        <v>225617</v>
      </c>
      <c r="Q20">
        <v>281727</v>
      </c>
      <c r="R20">
        <v>379546</v>
      </c>
      <c r="S20">
        <v>270855</v>
      </c>
      <c r="T20">
        <v>210110</v>
      </c>
      <c r="U20">
        <v>135299</v>
      </c>
      <c r="V20">
        <v>96724</v>
      </c>
      <c r="W20">
        <v>75977</v>
      </c>
      <c r="X20">
        <v>64369</v>
      </c>
      <c r="Y20">
        <v>48394</v>
      </c>
      <c r="Z20">
        <v>99255</v>
      </c>
    </row>
    <row r="21" spans="1:26" x14ac:dyDescent="0.25">
      <c r="A21">
        <v>1946</v>
      </c>
      <c r="B21">
        <v>40225</v>
      </c>
      <c r="C21">
        <v>42207</v>
      </c>
      <c r="D21">
        <v>47524</v>
      </c>
      <c r="E21">
        <v>43352</v>
      </c>
      <c r="F21">
        <v>42415</v>
      </c>
      <c r="G21">
        <v>36737</v>
      </c>
      <c r="H21">
        <v>48653</v>
      </c>
      <c r="I21">
        <v>34372</v>
      </c>
      <c r="J21">
        <v>33127</v>
      </c>
      <c r="K21">
        <v>34855</v>
      </c>
      <c r="L21">
        <v>44108</v>
      </c>
      <c r="M21">
        <v>60344</v>
      </c>
      <c r="N21">
        <v>90304</v>
      </c>
      <c r="O21">
        <v>205772</v>
      </c>
      <c r="P21">
        <v>344653</v>
      </c>
      <c r="Q21">
        <v>426431</v>
      </c>
      <c r="R21">
        <v>400330</v>
      </c>
      <c r="S21">
        <v>346742</v>
      </c>
      <c r="T21">
        <v>253382</v>
      </c>
      <c r="U21">
        <v>181662</v>
      </c>
      <c r="V21">
        <v>119146</v>
      </c>
      <c r="W21">
        <v>95810</v>
      </c>
      <c r="X21">
        <v>80705</v>
      </c>
      <c r="Y21">
        <v>59453</v>
      </c>
      <c r="Z21">
        <v>130116</v>
      </c>
    </row>
    <row r="22" spans="1:26" x14ac:dyDescent="0.25">
      <c r="A22">
        <v>1947</v>
      </c>
      <c r="B22">
        <v>44869</v>
      </c>
      <c r="C22">
        <v>47148</v>
      </c>
      <c r="D22">
        <v>43739</v>
      </c>
      <c r="E22">
        <v>46944</v>
      </c>
      <c r="F22">
        <v>58778</v>
      </c>
      <c r="G22">
        <v>63094</v>
      </c>
      <c r="H22">
        <v>34984</v>
      </c>
      <c r="I22">
        <v>46979</v>
      </c>
      <c r="J22">
        <v>46226</v>
      </c>
      <c r="K22">
        <v>58968</v>
      </c>
      <c r="L22">
        <v>49810</v>
      </c>
      <c r="M22">
        <v>82733</v>
      </c>
      <c r="N22">
        <v>101936</v>
      </c>
      <c r="O22">
        <v>188096</v>
      </c>
      <c r="P22">
        <v>394454</v>
      </c>
      <c r="Q22">
        <v>335675</v>
      </c>
      <c r="R22">
        <v>372534</v>
      </c>
      <c r="S22">
        <v>286936</v>
      </c>
      <c r="T22">
        <v>224736</v>
      </c>
      <c r="U22">
        <v>174711</v>
      </c>
      <c r="V22">
        <v>110988</v>
      </c>
      <c r="W22">
        <v>86418</v>
      </c>
      <c r="X22">
        <v>74419</v>
      </c>
      <c r="Y22">
        <v>63088</v>
      </c>
      <c r="Z22">
        <v>126829</v>
      </c>
    </row>
    <row r="23" spans="1:26" x14ac:dyDescent="0.25">
      <c r="A23">
        <v>1948</v>
      </c>
      <c r="B23">
        <v>77873</v>
      </c>
      <c r="C23">
        <v>115253</v>
      </c>
      <c r="D23">
        <v>84622</v>
      </c>
      <c r="E23">
        <v>59997</v>
      </c>
      <c r="F23">
        <v>51411</v>
      </c>
      <c r="G23">
        <v>49780</v>
      </c>
      <c r="H23">
        <v>56216</v>
      </c>
      <c r="I23">
        <v>39283</v>
      </c>
      <c r="J23">
        <v>33866</v>
      </c>
      <c r="K23">
        <v>49256</v>
      </c>
      <c r="L23">
        <v>40521</v>
      </c>
      <c r="M23">
        <v>43995</v>
      </c>
      <c r="N23">
        <v>59833</v>
      </c>
      <c r="O23">
        <v>179086</v>
      </c>
      <c r="P23">
        <v>235572</v>
      </c>
      <c r="Q23">
        <v>562911</v>
      </c>
      <c r="R23">
        <v>687578</v>
      </c>
      <c r="S23">
        <v>429344</v>
      </c>
      <c r="T23">
        <v>240754</v>
      </c>
      <c r="U23">
        <v>170728</v>
      </c>
      <c r="V23">
        <v>147260</v>
      </c>
      <c r="W23">
        <v>132327</v>
      </c>
      <c r="X23">
        <v>90602</v>
      </c>
      <c r="Y23">
        <v>68199</v>
      </c>
      <c r="Z23">
        <v>154806</v>
      </c>
    </row>
    <row r="24" spans="1:26" x14ac:dyDescent="0.25">
      <c r="A24">
        <v>1949</v>
      </c>
      <c r="B24">
        <v>65602</v>
      </c>
      <c r="C24">
        <v>51723</v>
      </c>
      <c r="D24">
        <v>46175</v>
      </c>
      <c r="E24">
        <v>44587</v>
      </c>
      <c r="F24">
        <v>39152</v>
      </c>
      <c r="G24">
        <v>28221</v>
      </c>
      <c r="H24">
        <v>29562</v>
      </c>
      <c r="I24">
        <v>25395</v>
      </c>
      <c r="J24">
        <v>31739</v>
      </c>
      <c r="K24">
        <v>47061</v>
      </c>
      <c r="L24">
        <v>51392</v>
      </c>
      <c r="M24">
        <v>62407</v>
      </c>
      <c r="N24">
        <v>98940</v>
      </c>
      <c r="O24">
        <v>208912</v>
      </c>
      <c r="P24">
        <v>320058</v>
      </c>
      <c r="Q24">
        <v>450490</v>
      </c>
      <c r="R24">
        <v>343322</v>
      </c>
      <c r="S24">
        <v>183436</v>
      </c>
      <c r="T24">
        <v>142132</v>
      </c>
      <c r="U24">
        <v>137808</v>
      </c>
      <c r="V24">
        <v>111185</v>
      </c>
      <c r="W24">
        <v>79259</v>
      </c>
      <c r="X24">
        <v>65346</v>
      </c>
      <c r="Y24">
        <v>52149</v>
      </c>
      <c r="Z24">
        <v>113649</v>
      </c>
    </row>
    <row r="25" spans="1:26" x14ac:dyDescent="0.25">
      <c r="A25">
        <v>1950</v>
      </c>
      <c r="B25">
        <v>44711</v>
      </c>
      <c r="C25">
        <v>40046</v>
      </c>
      <c r="D25">
        <v>44858</v>
      </c>
      <c r="E25">
        <v>63784</v>
      </c>
      <c r="F25">
        <v>66239</v>
      </c>
      <c r="G25">
        <v>42239</v>
      </c>
      <c r="H25">
        <v>35484</v>
      </c>
      <c r="I25">
        <v>37613</v>
      </c>
      <c r="J25">
        <v>37155</v>
      </c>
      <c r="K25">
        <v>53244</v>
      </c>
      <c r="L25">
        <v>73747</v>
      </c>
      <c r="M25">
        <v>76761</v>
      </c>
      <c r="N25">
        <v>87101</v>
      </c>
      <c r="O25">
        <v>146671</v>
      </c>
      <c r="P25">
        <v>171963</v>
      </c>
      <c r="Q25">
        <v>357424</v>
      </c>
      <c r="R25">
        <v>411733</v>
      </c>
      <c r="S25">
        <v>586025</v>
      </c>
      <c r="T25">
        <v>420616</v>
      </c>
      <c r="U25">
        <v>243317</v>
      </c>
      <c r="V25">
        <v>146436</v>
      </c>
      <c r="W25">
        <v>125254</v>
      </c>
      <c r="X25">
        <v>84109</v>
      </c>
      <c r="Y25">
        <v>61977</v>
      </c>
      <c r="Z25">
        <v>144367</v>
      </c>
    </row>
    <row r="26" spans="1:26" x14ac:dyDescent="0.25">
      <c r="A26">
        <v>1951</v>
      </c>
      <c r="B26">
        <v>57194</v>
      </c>
      <c r="C26">
        <v>77795</v>
      </c>
      <c r="D26">
        <v>82594</v>
      </c>
      <c r="E26">
        <v>65344</v>
      </c>
      <c r="F26">
        <v>63313</v>
      </c>
      <c r="G26">
        <v>95951</v>
      </c>
      <c r="H26">
        <v>77053</v>
      </c>
      <c r="I26">
        <v>59329</v>
      </c>
      <c r="J26">
        <v>93923</v>
      </c>
      <c r="K26">
        <v>91431</v>
      </c>
      <c r="L26">
        <v>57630</v>
      </c>
      <c r="M26">
        <v>66340</v>
      </c>
      <c r="N26">
        <v>133770</v>
      </c>
      <c r="O26">
        <v>184413</v>
      </c>
      <c r="P26">
        <v>361873</v>
      </c>
      <c r="Q26">
        <v>447466</v>
      </c>
      <c r="R26">
        <v>301245</v>
      </c>
      <c r="S26">
        <v>369530</v>
      </c>
      <c r="T26">
        <v>316438</v>
      </c>
      <c r="U26">
        <v>235014</v>
      </c>
      <c r="V26">
        <v>142382</v>
      </c>
      <c r="W26">
        <v>100723</v>
      </c>
      <c r="X26">
        <v>81375</v>
      </c>
      <c r="Y26">
        <v>63118</v>
      </c>
      <c r="Z26">
        <v>151448</v>
      </c>
    </row>
    <row r="27" spans="1:26" x14ac:dyDescent="0.25">
      <c r="A27">
        <v>1952</v>
      </c>
      <c r="B27">
        <v>86973</v>
      </c>
      <c r="C27">
        <v>80027</v>
      </c>
      <c r="D27">
        <v>62331</v>
      </c>
      <c r="E27">
        <v>50788</v>
      </c>
      <c r="F27">
        <v>61498</v>
      </c>
      <c r="G27">
        <v>40312</v>
      </c>
      <c r="H27">
        <v>43233</v>
      </c>
      <c r="I27">
        <v>41693</v>
      </c>
      <c r="J27">
        <v>51918</v>
      </c>
      <c r="K27">
        <v>40215</v>
      </c>
      <c r="L27">
        <v>40261</v>
      </c>
      <c r="M27">
        <v>53446</v>
      </c>
      <c r="N27">
        <v>88071</v>
      </c>
      <c r="O27">
        <v>262718</v>
      </c>
      <c r="P27">
        <v>289869</v>
      </c>
      <c r="Q27">
        <v>424991</v>
      </c>
      <c r="R27">
        <v>346069</v>
      </c>
      <c r="S27">
        <v>256316</v>
      </c>
      <c r="T27">
        <v>242171</v>
      </c>
      <c r="U27">
        <v>155031</v>
      </c>
      <c r="V27">
        <v>126501</v>
      </c>
      <c r="W27">
        <v>84353</v>
      </c>
      <c r="X27">
        <v>56310</v>
      </c>
      <c r="Y27">
        <v>53692</v>
      </c>
      <c r="Z27">
        <v>126834</v>
      </c>
    </row>
    <row r="28" spans="1:26" x14ac:dyDescent="0.25">
      <c r="A28">
        <v>1953</v>
      </c>
      <c r="B28">
        <v>46066</v>
      </c>
      <c r="C28">
        <v>31724</v>
      </c>
      <c r="D28">
        <v>29697</v>
      </c>
      <c r="E28">
        <v>23958</v>
      </c>
      <c r="F28">
        <v>28625</v>
      </c>
      <c r="G28">
        <v>26417</v>
      </c>
      <c r="H28">
        <v>37322</v>
      </c>
      <c r="I28">
        <v>58242</v>
      </c>
      <c r="J28">
        <v>70941</v>
      </c>
      <c r="K28">
        <v>39717</v>
      </c>
      <c r="L28">
        <v>39145</v>
      </c>
      <c r="M28">
        <v>50958</v>
      </c>
      <c r="N28">
        <v>49392</v>
      </c>
      <c r="O28">
        <v>115637</v>
      </c>
      <c r="P28">
        <v>235675</v>
      </c>
      <c r="Q28">
        <v>306183</v>
      </c>
      <c r="R28">
        <v>454493</v>
      </c>
      <c r="S28">
        <v>349958</v>
      </c>
      <c r="T28">
        <v>300265</v>
      </c>
      <c r="U28">
        <v>198183</v>
      </c>
      <c r="V28">
        <v>127537</v>
      </c>
      <c r="W28">
        <v>109305</v>
      </c>
      <c r="X28">
        <v>81186</v>
      </c>
      <c r="Y28">
        <v>54440</v>
      </c>
      <c r="Z28">
        <v>119665</v>
      </c>
    </row>
    <row r="29" spans="1:26" x14ac:dyDescent="0.25">
      <c r="A29">
        <v>1954</v>
      </c>
      <c r="B29">
        <v>57813</v>
      </c>
      <c r="C29">
        <v>53315</v>
      </c>
      <c r="D29">
        <v>53907</v>
      </c>
      <c r="E29">
        <v>51627</v>
      </c>
      <c r="F29">
        <v>48306</v>
      </c>
      <c r="G29">
        <v>43588</v>
      </c>
      <c r="H29">
        <v>44079</v>
      </c>
      <c r="I29">
        <v>33553</v>
      </c>
      <c r="J29">
        <v>41849</v>
      </c>
      <c r="K29">
        <v>58652</v>
      </c>
      <c r="L29">
        <v>55563</v>
      </c>
      <c r="M29">
        <v>53162</v>
      </c>
      <c r="N29">
        <v>67619</v>
      </c>
      <c r="O29">
        <v>126389</v>
      </c>
      <c r="P29">
        <v>202108</v>
      </c>
      <c r="Q29">
        <v>513237</v>
      </c>
      <c r="R29">
        <v>411784</v>
      </c>
      <c r="S29">
        <v>417856</v>
      </c>
      <c r="T29">
        <v>474259</v>
      </c>
      <c r="U29">
        <v>290193</v>
      </c>
      <c r="V29">
        <v>171355</v>
      </c>
      <c r="W29">
        <v>156300</v>
      </c>
      <c r="X29">
        <v>128118</v>
      </c>
      <c r="Y29">
        <v>89905</v>
      </c>
      <c r="Z29">
        <v>152587</v>
      </c>
    </row>
    <row r="30" spans="1:26" x14ac:dyDescent="0.25">
      <c r="A30">
        <v>1955</v>
      </c>
      <c r="B30">
        <v>63418</v>
      </c>
      <c r="C30">
        <v>62307</v>
      </c>
      <c r="D30">
        <v>58937</v>
      </c>
      <c r="E30">
        <v>83800</v>
      </c>
      <c r="F30">
        <v>63203</v>
      </c>
      <c r="G30">
        <v>46739</v>
      </c>
      <c r="H30">
        <v>41707</v>
      </c>
      <c r="I30">
        <v>36781</v>
      </c>
      <c r="J30">
        <v>41158</v>
      </c>
      <c r="K30">
        <v>35831</v>
      </c>
      <c r="L30">
        <v>36914</v>
      </c>
      <c r="M30">
        <v>35979</v>
      </c>
      <c r="N30">
        <v>65775</v>
      </c>
      <c r="O30">
        <v>85406</v>
      </c>
      <c r="P30">
        <v>133240</v>
      </c>
      <c r="Q30">
        <v>269454</v>
      </c>
      <c r="R30">
        <v>403205</v>
      </c>
      <c r="S30">
        <v>506537</v>
      </c>
      <c r="T30">
        <v>350076</v>
      </c>
      <c r="U30">
        <v>293873</v>
      </c>
      <c r="V30">
        <v>155737</v>
      </c>
      <c r="W30">
        <v>101865</v>
      </c>
      <c r="X30">
        <v>84209</v>
      </c>
      <c r="Y30">
        <v>54967</v>
      </c>
      <c r="Z30">
        <v>129978</v>
      </c>
    </row>
    <row r="31" spans="1:26" x14ac:dyDescent="0.25">
      <c r="A31">
        <v>1956</v>
      </c>
      <c r="B31">
        <v>55614</v>
      </c>
      <c r="C31">
        <v>78264</v>
      </c>
      <c r="D31">
        <v>87697</v>
      </c>
      <c r="E31">
        <v>61608</v>
      </c>
      <c r="F31">
        <v>57361</v>
      </c>
      <c r="G31">
        <v>79339</v>
      </c>
      <c r="H31">
        <v>65221</v>
      </c>
      <c r="I31">
        <v>48671</v>
      </c>
      <c r="J31">
        <v>37623</v>
      </c>
      <c r="K31">
        <v>39460</v>
      </c>
      <c r="L31">
        <v>41176</v>
      </c>
      <c r="M31">
        <v>76470</v>
      </c>
      <c r="N31">
        <v>104106</v>
      </c>
      <c r="O31">
        <v>319128</v>
      </c>
      <c r="P31">
        <v>263754</v>
      </c>
      <c r="Q31">
        <v>593907</v>
      </c>
      <c r="R31">
        <v>557524</v>
      </c>
      <c r="S31">
        <v>352566</v>
      </c>
      <c r="T31">
        <v>263486</v>
      </c>
      <c r="U31">
        <v>214267</v>
      </c>
      <c r="V31">
        <v>121386</v>
      </c>
      <c r="W31">
        <v>105122</v>
      </c>
      <c r="X31">
        <v>70127</v>
      </c>
      <c r="Y31">
        <v>66034</v>
      </c>
      <c r="Z31">
        <v>157255</v>
      </c>
    </row>
    <row r="32" spans="1:26" x14ac:dyDescent="0.25">
      <c r="A32">
        <v>1957</v>
      </c>
      <c r="B32">
        <v>58131</v>
      </c>
      <c r="C32">
        <v>61111</v>
      </c>
      <c r="D32">
        <v>46740</v>
      </c>
      <c r="E32">
        <v>40406</v>
      </c>
      <c r="F32">
        <v>41903</v>
      </c>
      <c r="G32">
        <v>53111</v>
      </c>
      <c r="H32">
        <v>37531</v>
      </c>
      <c r="I32">
        <v>26004</v>
      </c>
      <c r="J32">
        <v>36479</v>
      </c>
      <c r="K32">
        <v>43677</v>
      </c>
      <c r="L32">
        <v>57142</v>
      </c>
      <c r="M32">
        <v>50726</v>
      </c>
      <c r="N32">
        <v>81467</v>
      </c>
      <c r="O32">
        <v>113749</v>
      </c>
      <c r="P32">
        <v>441368</v>
      </c>
      <c r="Q32">
        <v>488161</v>
      </c>
      <c r="R32">
        <v>410749</v>
      </c>
      <c r="S32">
        <v>228926</v>
      </c>
      <c r="T32">
        <v>163404</v>
      </c>
      <c r="U32">
        <v>140139</v>
      </c>
      <c r="V32">
        <v>97898</v>
      </c>
      <c r="W32">
        <v>77102</v>
      </c>
      <c r="X32">
        <v>62746</v>
      </c>
      <c r="Y32">
        <v>50353</v>
      </c>
      <c r="Z32">
        <v>121765</v>
      </c>
    </row>
    <row r="33" spans="1:26" x14ac:dyDescent="0.25">
      <c r="A33">
        <v>1958</v>
      </c>
      <c r="B33">
        <v>50544</v>
      </c>
      <c r="C33">
        <v>41822</v>
      </c>
      <c r="D33">
        <v>41786</v>
      </c>
      <c r="E33">
        <v>33995</v>
      </c>
      <c r="F33">
        <v>33770</v>
      </c>
      <c r="G33">
        <v>36544</v>
      </c>
      <c r="H33">
        <v>29505</v>
      </c>
      <c r="I33">
        <v>41039</v>
      </c>
      <c r="J33">
        <v>42226</v>
      </c>
      <c r="K33">
        <v>72625</v>
      </c>
      <c r="L33">
        <v>59536</v>
      </c>
      <c r="M33">
        <v>59694</v>
      </c>
      <c r="N33">
        <v>88670</v>
      </c>
      <c r="O33">
        <v>144206</v>
      </c>
      <c r="P33">
        <v>258959</v>
      </c>
      <c r="Q33">
        <v>504636</v>
      </c>
      <c r="R33">
        <v>393736</v>
      </c>
      <c r="S33">
        <v>251981</v>
      </c>
      <c r="T33">
        <v>172350</v>
      </c>
      <c r="U33">
        <v>129878</v>
      </c>
      <c r="V33">
        <v>99922</v>
      </c>
      <c r="W33">
        <v>88490</v>
      </c>
      <c r="X33">
        <v>62574</v>
      </c>
      <c r="Y33">
        <v>62071</v>
      </c>
      <c r="Z33">
        <v>117165</v>
      </c>
    </row>
    <row r="34" spans="1:26" x14ac:dyDescent="0.25">
      <c r="A34">
        <v>1959</v>
      </c>
      <c r="B34">
        <v>58033</v>
      </c>
      <c r="C34">
        <v>61312</v>
      </c>
      <c r="D34">
        <v>56783</v>
      </c>
      <c r="E34">
        <v>58232</v>
      </c>
      <c r="F34">
        <v>62889</v>
      </c>
      <c r="G34">
        <v>57001</v>
      </c>
      <c r="H34">
        <v>58754</v>
      </c>
      <c r="I34">
        <v>76526</v>
      </c>
      <c r="J34">
        <v>51294</v>
      </c>
      <c r="K34">
        <v>42501</v>
      </c>
      <c r="L34">
        <v>53116</v>
      </c>
      <c r="M34">
        <v>60003</v>
      </c>
      <c r="N34">
        <v>116080</v>
      </c>
      <c r="O34">
        <v>166378</v>
      </c>
      <c r="P34">
        <v>250138</v>
      </c>
      <c r="Q34">
        <v>372872</v>
      </c>
      <c r="R34">
        <v>455864</v>
      </c>
      <c r="S34">
        <v>488484</v>
      </c>
      <c r="T34">
        <v>320969</v>
      </c>
      <c r="U34">
        <v>251686</v>
      </c>
      <c r="V34">
        <v>140124</v>
      </c>
      <c r="W34">
        <v>102797</v>
      </c>
      <c r="X34">
        <v>106647</v>
      </c>
      <c r="Y34">
        <v>133332</v>
      </c>
      <c r="Z34">
        <v>150478</v>
      </c>
    </row>
    <row r="35" spans="1:26" x14ac:dyDescent="0.25">
      <c r="A35">
        <v>1960</v>
      </c>
      <c r="B35">
        <v>94198</v>
      </c>
      <c r="C35">
        <v>124512</v>
      </c>
      <c r="D35">
        <v>94252</v>
      </c>
      <c r="E35">
        <v>95264</v>
      </c>
      <c r="F35">
        <v>78239</v>
      </c>
      <c r="G35">
        <v>71198</v>
      </c>
      <c r="H35">
        <v>47261</v>
      </c>
      <c r="I35">
        <v>42857</v>
      </c>
      <c r="J35">
        <v>57643</v>
      </c>
      <c r="K35">
        <v>43691</v>
      </c>
      <c r="L35">
        <v>36623</v>
      </c>
      <c r="M35">
        <v>90130</v>
      </c>
      <c r="N35">
        <v>205890</v>
      </c>
      <c r="O35">
        <v>148263</v>
      </c>
      <c r="P35">
        <v>230514</v>
      </c>
      <c r="Q35">
        <v>259070</v>
      </c>
      <c r="R35">
        <v>397961</v>
      </c>
      <c r="S35">
        <v>337737</v>
      </c>
      <c r="T35">
        <v>296124</v>
      </c>
      <c r="U35">
        <v>198054</v>
      </c>
      <c r="V35">
        <v>138434</v>
      </c>
      <c r="W35">
        <v>85410</v>
      </c>
      <c r="X35">
        <v>74978</v>
      </c>
      <c r="Y35">
        <v>67070</v>
      </c>
      <c r="Z35">
        <v>138137</v>
      </c>
    </row>
    <row r="36" spans="1:26" x14ac:dyDescent="0.25">
      <c r="A36">
        <v>1961</v>
      </c>
      <c r="B36">
        <v>50011</v>
      </c>
      <c r="C36">
        <v>58030</v>
      </c>
      <c r="D36">
        <v>50888</v>
      </c>
      <c r="E36">
        <v>53920</v>
      </c>
      <c r="F36">
        <v>37180</v>
      </c>
      <c r="G36">
        <v>34832</v>
      </c>
      <c r="H36">
        <v>36556</v>
      </c>
      <c r="I36">
        <v>40916</v>
      </c>
      <c r="J36">
        <v>69933</v>
      </c>
      <c r="K36">
        <v>94176</v>
      </c>
      <c r="L36">
        <v>62950</v>
      </c>
      <c r="M36">
        <v>78774</v>
      </c>
      <c r="N36">
        <v>117592</v>
      </c>
      <c r="O36">
        <v>110763</v>
      </c>
      <c r="P36">
        <v>226275</v>
      </c>
      <c r="Q36">
        <v>472482</v>
      </c>
      <c r="R36">
        <v>614910</v>
      </c>
      <c r="S36">
        <v>397595</v>
      </c>
      <c r="T36">
        <v>187056</v>
      </c>
      <c r="U36">
        <v>151203</v>
      </c>
      <c r="V36">
        <v>109508</v>
      </c>
      <c r="W36">
        <v>98193</v>
      </c>
      <c r="X36">
        <v>69557</v>
      </c>
      <c r="Y36">
        <v>42189</v>
      </c>
      <c r="Z36">
        <v>136242</v>
      </c>
    </row>
    <row r="37" spans="1:26" x14ac:dyDescent="0.25">
      <c r="A37">
        <v>1962</v>
      </c>
      <c r="B37">
        <v>46706</v>
      </c>
      <c r="C37">
        <v>61889</v>
      </c>
      <c r="D37">
        <v>39472</v>
      </c>
      <c r="E37">
        <v>32861</v>
      </c>
      <c r="F37">
        <v>29416</v>
      </c>
      <c r="G37">
        <v>35496</v>
      </c>
      <c r="H37">
        <v>36824</v>
      </c>
      <c r="I37">
        <v>25519</v>
      </c>
      <c r="J37">
        <v>48698</v>
      </c>
      <c r="K37">
        <v>43813</v>
      </c>
      <c r="L37">
        <v>32404</v>
      </c>
      <c r="M37">
        <v>46470</v>
      </c>
      <c r="N37">
        <v>92893</v>
      </c>
      <c r="O37">
        <v>221793</v>
      </c>
      <c r="P37">
        <v>178697</v>
      </c>
      <c r="Q37">
        <v>319281</v>
      </c>
      <c r="R37">
        <v>316335</v>
      </c>
      <c r="S37">
        <v>367759</v>
      </c>
      <c r="T37">
        <v>218590</v>
      </c>
      <c r="U37">
        <v>164235</v>
      </c>
      <c r="V37">
        <v>135281</v>
      </c>
      <c r="W37">
        <v>99452</v>
      </c>
      <c r="X37">
        <v>65807</v>
      </c>
      <c r="Y37">
        <v>54620</v>
      </c>
      <c r="Z37">
        <v>113368</v>
      </c>
    </row>
    <row r="38" spans="1:26" x14ac:dyDescent="0.25">
      <c r="A38">
        <v>1963</v>
      </c>
      <c r="B38">
        <v>52436</v>
      </c>
      <c r="C38">
        <v>63741</v>
      </c>
      <c r="D38">
        <v>54601</v>
      </c>
      <c r="E38">
        <v>69099</v>
      </c>
      <c r="F38">
        <v>60830</v>
      </c>
      <c r="G38">
        <v>59886</v>
      </c>
      <c r="H38">
        <v>52942</v>
      </c>
      <c r="I38">
        <v>35778</v>
      </c>
      <c r="J38">
        <v>74195</v>
      </c>
      <c r="K38">
        <v>66623</v>
      </c>
      <c r="L38">
        <v>58308</v>
      </c>
      <c r="M38">
        <v>58713</v>
      </c>
      <c r="N38">
        <v>90881</v>
      </c>
      <c r="O38">
        <v>122205</v>
      </c>
      <c r="P38">
        <v>169486</v>
      </c>
      <c r="Q38">
        <v>309406</v>
      </c>
      <c r="R38">
        <v>358791</v>
      </c>
      <c r="S38">
        <v>292879</v>
      </c>
      <c r="T38">
        <v>237681</v>
      </c>
      <c r="U38">
        <v>160374</v>
      </c>
      <c r="V38">
        <v>116464</v>
      </c>
      <c r="W38">
        <v>90261</v>
      </c>
      <c r="X38">
        <v>81773</v>
      </c>
      <c r="Y38">
        <v>63500</v>
      </c>
      <c r="Z38">
        <v>116871</v>
      </c>
    </row>
    <row r="39" spans="1:26" x14ac:dyDescent="0.25">
      <c r="A39">
        <v>1964</v>
      </c>
      <c r="B39">
        <v>46755</v>
      </c>
      <c r="C39">
        <v>46489</v>
      </c>
      <c r="D39">
        <v>40537</v>
      </c>
      <c r="E39">
        <v>46570</v>
      </c>
      <c r="F39">
        <v>37687</v>
      </c>
      <c r="G39">
        <v>35659</v>
      </c>
      <c r="H39">
        <v>35055</v>
      </c>
      <c r="I39">
        <v>34142</v>
      </c>
      <c r="J39">
        <v>32172</v>
      </c>
      <c r="K39">
        <v>28849</v>
      </c>
      <c r="L39">
        <v>30989</v>
      </c>
      <c r="M39">
        <v>36728</v>
      </c>
      <c r="N39">
        <v>68990</v>
      </c>
      <c r="O39">
        <v>94764</v>
      </c>
      <c r="P39">
        <v>166059</v>
      </c>
      <c r="Q39">
        <v>331732</v>
      </c>
      <c r="R39">
        <v>546605</v>
      </c>
      <c r="S39">
        <v>441535</v>
      </c>
      <c r="T39">
        <v>348484</v>
      </c>
      <c r="U39">
        <v>212444</v>
      </c>
      <c r="V39">
        <v>147503</v>
      </c>
      <c r="W39">
        <v>103419</v>
      </c>
      <c r="X39">
        <v>72476</v>
      </c>
      <c r="Y39">
        <v>85004</v>
      </c>
      <c r="Z39">
        <v>127955</v>
      </c>
    </row>
    <row r="40" spans="1:26" x14ac:dyDescent="0.25">
      <c r="A40">
        <v>1965</v>
      </c>
      <c r="B40">
        <v>87207</v>
      </c>
      <c r="C40">
        <v>65132</v>
      </c>
      <c r="D40">
        <v>60130</v>
      </c>
      <c r="E40">
        <v>51561</v>
      </c>
      <c r="F40">
        <v>60643</v>
      </c>
      <c r="G40">
        <v>65080</v>
      </c>
      <c r="H40">
        <v>49595</v>
      </c>
      <c r="I40">
        <v>50182</v>
      </c>
      <c r="J40">
        <v>56178</v>
      </c>
      <c r="K40">
        <v>58280</v>
      </c>
      <c r="L40">
        <v>65537</v>
      </c>
      <c r="M40">
        <v>54568</v>
      </c>
      <c r="N40">
        <v>75440</v>
      </c>
      <c r="O40">
        <v>236626</v>
      </c>
      <c r="P40">
        <v>258468</v>
      </c>
      <c r="Q40">
        <v>326139</v>
      </c>
      <c r="R40">
        <v>438937</v>
      </c>
      <c r="S40">
        <v>366272</v>
      </c>
      <c r="T40">
        <v>259552</v>
      </c>
      <c r="U40">
        <v>173961</v>
      </c>
      <c r="V40">
        <v>152350</v>
      </c>
      <c r="W40">
        <v>119030</v>
      </c>
      <c r="X40">
        <v>70836</v>
      </c>
      <c r="Y40">
        <v>62772</v>
      </c>
      <c r="Z40">
        <v>136177</v>
      </c>
    </row>
    <row r="41" spans="1:26" x14ac:dyDescent="0.25">
      <c r="A41">
        <v>1966</v>
      </c>
      <c r="B41">
        <v>59823</v>
      </c>
      <c r="C41">
        <v>56494</v>
      </c>
      <c r="D41">
        <v>58908</v>
      </c>
      <c r="E41">
        <v>50822</v>
      </c>
      <c r="F41">
        <v>45965</v>
      </c>
      <c r="G41">
        <v>36627</v>
      </c>
      <c r="H41">
        <v>41756</v>
      </c>
      <c r="I41">
        <v>37043</v>
      </c>
      <c r="J41">
        <v>35603</v>
      </c>
      <c r="K41">
        <v>34644</v>
      </c>
      <c r="L41">
        <v>43601</v>
      </c>
      <c r="M41">
        <v>57694</v>
      </c>
      <c r="N41">
        <v>144447</v>
      </c>
      <c r="O41">
        <v>119013</v>
      </c>
      <c r="P41">
        <v>281653</v>
      </c>
      <c r="Q41">
        <v>268857</v>
      </c>
      <c r="R41">
        <v>402423</v>
      </c>
      <c r="S41">
        <v>286691</v>
      </c>
      <c r="T41">
        <v>261834</v>
      </c>
      <c r="U41">
        <v>185864</v>
      </c>
      <c r="V41">
        <v>133289</v>
      </c>
      <c r="W41">
        <v>88138</v>
      </c>
      <c r="X41">
        <v>67292</v>
      </c>
      <c r="Y41">
        <v>63677</v>
      </c>
      <c r="Z41">
        <v>119435</v>
      </c>
    </row>
    <row r="42" spans="1:26" x14ac:dyDescent="0.25">
      <c r="A42">
        <v>1967</v>
      </c>
      <c r="B42">
        <v>49453</v>
      </c>
      <c r="C42">
        <v>43447</v>
      </c>
      <c r="D42">
        <v>40909</v>
      </c>
      <c r="E42">
        <v>45359</v>
      </c>
      <c r="F42">
        <v>45146</v>
      </c>
      <c r="G42">
        <v>56778</v>
      </c>
      <c r="H42">
        <v>44468</v>
      </c>
      <c r="I42">
        <v>57666</v>
      </c>
      <c r="J42">
        <v>61352</v>
      </c>
      <c r="K42">
        <v>43737</v>
      </c>
      <c r="L42">
        <v>42418</v>
      </c>
      <c r="M42">
        <v>60835</v>
      </c>
      <c r="N42">
        <v>70443</v>
      </c>
      <c r="O42">
        <v>86949</v>
      </c>
      <c r="P42">
        <v>150013</v>
      </c>
      <c r="Q42">
        <v>388956</v>
      </c>
      <c r="R42">
        <v>563956</v>
      </c>
      <c r="S42">
        <v>564818</v>
      </c>
      <c r="T42">
        <v>353376</v>
      </c>
      <c r="U42">
        <v>203063</v>
      </c>
      <c r="V42">
        <v>135473</v>
      </c>
      <c r="W42">
        <v>99302</v>
      </c>
      <c r="X42">
        <v>80357</v>
      </c>
      <c r="Y42">
        <v>64258</v>
      </c>
      <c r="Z42">
        <v>140029</v>
      </c>
    </row>
    <row r="43" spans="1:26" x14ac:dyDescent="0.25">
      <c r="A43">
        <v>1968</v>
      </c>
      <c r="B43">
        <v>56535</v>
      </c>
      <c r="C43">
        <v>55864</v>
      </c>
      <c r="D43">
        <v>63753</v>
      </c>
      <c r="E43">
        <v>51153</v>
      </c>
      <c r="F43">
        <v>41397</v>
      </c>
      <c r="G43">
        <v>39664</v>
      </c>
      <c r="H43">
        <v>38980</v>
      </c>
      <c r="I43">
        <v>53374</v>
      </c>
      <c r="J43">
        <v>55099</v>
      </c>
      <c r="K43">
        <v>82657</v>
      </c>
      <c r="L43">
        <v>91437</v>
      </c>
      <c r="M43">
        <v>79644</v>
      </c>
      <c r="N43">
        <v>79023</v>
      </c>
      <c r="O43">
        <v>70124</v>
      </c>
      <c r="P43">
        <v>161832</v>
      </c>
      <c r="Q43">
        <v>329947</v>
      </c>
      <c r="R43">
        <v>427648</v>
      </c>
      <c r="S43">
        <v>344092</v>
      </c>
      <c r="T43">
        <v>317363</v>
      </c>
      <c r="U43">
        <v>182715</v>
      </c>
      <c r="V43">
        <v>129771</v>
      </c>
      <c r="W43">
        <v>113849</v>
      </c>
      <c r="X43">
        <v>92116</v>
      </c>
      <c r="Y43">
        <v>98139</v>
      </c>
      <c r="Z43">
        <v>127364</v>
      </c>
    </row>
    <row r="44" spans="1:26" x14ac:dyDescent="0.25">
      <c r="A44">
        <v>1969</v>
      </c>
      <c r="B44">
        <v>72889</v>
      </c>
      <c r="C44">
        <v>71830</v>
      </c>
      <c r="D44">
        <v>70544</v>
      </c>
      <c r="E44">
        <v>65879</v>
      </c>
      <c r="F44">
        <v>61692</v>
      </c>
      <c r="G44">
        <v>47092</v>
      </c>
      <c r="H44">
        <v>60918</v>
      </c>
      <c r="I44">
        <v>45951</v>
      </c>
      <c r="J44">
        <v>45451</v>
      </c>
      <c r="K44">
        <v>41594</v>
      </c>
      <c r="L44">
        <v>41482</v>
      </c>
      <c r="M44">
        <v>72420</v>
      </c>
      <c r="N44">
        <v>160777</v>
      </c>
      <c r="O44">
        <v>261664</v>
      </c>
      <c r="P44">
        <v>315239</v>
      </c>
      <c r="Q44">
        <v>455251</v>
      </c>
      <c r="R44">
        <v>457923</v>
      </c>
      <c r="S44">
        <v>306264</v>
      </c>
      <c r="T44">
        <v>251937</v>
      </c>
      <c r="U44">
        <v>137789</v>
      </c>
      <c r="V44">
        <v>104353</v>
      </c>
      <c r="W44">
        <v>78668</v>
      </c>
      <c r="X44">
        <v>58542</v>
      </c>
      <c r="Y44">
        <v>68808</v>
      </c>
      <c r="Z44">
        <v>140137</v>
      </c>
    </row>
    <row r="45" spans="1:26" x14ac:dyDescent="0.25">
      <c r="A45">
        <v>1970</v>
      </c>
      <c r="B45">
        <v>67095</v>
      </c>
      <c r="C45">
        <v>49664</v>
      </c>
      <c r="D45">
        <v>52524</v>
      </c>
      <c r="E45">
        <v>44975</v>
      </c>
      <c r="F45">
        <v>36726</v>
      </c>
      <c r="G45">
        <v>38684</v>
      </c>
      <c r="H45">
        <v>30846</v>
      </c>
      <c r="I45">
        <v>45751</v>
      </c>
      <c r="J45">
        <v>37637</v>
      </c>
      <c r="K45">
        <v>52809</v>
      </c>
      <c r="L45">
        <v>43414</v>
      </c>
      <c r="M45">
        <v>53202</v>
      </c>
      <c r="N45">
        <v>65579</v>
      </c>
      <c r="O45">
        <v>72743</v>
      </c>
      <c r="P45">
        <v>161361</v>
      </c>
      <c r="Q45">
        <v>325443</v>
      </c>
      <c r="R45">
        <v>410312</v>
      </c>
      <c r="S45">
        <v>314676</v>
      </c>
      <c r="T45">
        <v>189365</v>
      </c>
      <c r="U45">
        <v>133149</v>
      </c>
      <c r="V45">
        <v>105884</v>
      </c>
      <c r="W45">
        <v>77157</v>
      </c>
      <c r="X45">
        <v>56431</v>
      </c>
      <c r="Y45">
        <v>44862</v>
      </c>
      <c r="Z45">
        <v>104854</v>
      </c>
    </row>
    <row r="46" spans="1:26" x14ac:dyDescent="0.25">
      <c r="A46">
        <v>1971</v>
      </c>
      <c r="B46">
        <v>43518</v>
      </c>
      <c r="C46">
        <v>38365</v>
      </c>
      <c r="D46">
        <v>35316</v>
      </c>
      <c r="E46">
        <v>34765</v>
      </c>
      <c r="F46">
        <v>38141</v>
      </c>
      <c r="G46">
        <v>31411</v>
      </c>
      <c r="H46">
        <v>29313</v>
      </c>
      <c r="I46">
        <v>57042</v>
      </c>
      <c r="J46">
        <v>90365</v>
      </c>
      <c r="K46">
        <v>73359</v>
      </c>
      <c r="L46">
        <v>58866</v>
      </c>
      <c r="M46">
        <v>55926</v>
      </c>
      <c r="N46">
        <v>78783</v>
      </c>
      <c r="O46">
        <v>167778</v>
      </c>
      <c r="P46">
        <v>406790</v>
      </c>
      <c r="Q46">
        <v>411349</v>
      </c>
      <c r="R46">
        <v>496975</v>
      </c>
      <c r="S46">
        <v>375473</v>
      </c>
      <c r="T46">
        <v>250680</v>
      </c>
      <c r="U46">
        <v>236967</v>
      </c>
      <c r="V46">
        <v>172957</v>
      </c>
      <c r="W46">
        <v>98543</v>
      </c>
      <c r="X46">
        <v>79712</v>
      </c>
      <c r="Y46">
        <v>48744</v>
      </c>
      <c r="Z46">
        <v>142329</v>
      </c>
    </row>
    <row r="47" spans="1:26" x14ac:dyDescent="0.25">
      <c r="A47">
        <v>1972</v>
      </c>
      <c r="B47">
        <v>50698</v>
      </c>
      <c r="C47">
        <v>44928</v>
      </c>
      <c r="D47">
        <v>42693</v>
      </c>
      <c r="E47">
        <v>40375</v>
      </c>
      <c r="F47">
        <v>34820</v>
      </c>
      <c r="G47">
        <v>34501</v>
      </c>
      <c r="H47">
        <v>31785</v>
      </c>
      <c r="I47">
        <v>41868</v>
      </c>
      <c r="J47">
        <v>39983</v>
      </c>
      <c r="K47">
        <v>59831</v>
      </c>
      <c r="L47">
        <v>98061</v>
      </c>
      <c r="M47">
        <v>171937</v>
      </c>
      <c r="N47">
        <v>135899</v>
      </c>
      <c r="O47">
        <v>111110</v>
      </c>
      <c r="P47">
        <v>215360</v>
      </c>
      <c r="Q47">
        <v>529027</v>
      </c>
      <c r="R47">
        <v>735216</v>
      </c>
      <c r="S47">
        <v>447840</v>
      </c>
      <c r="T47">
        <v>351010</v>
      </c>
      <c r="U47">
        <v>251362</v>
      </c>
      <c r="V47">
        <v>183834</v>
      </c>
      <c r="W47">
        <v>126261</v>
      </c>
      <c r="X47">
        <v>80827</v>
      </c>
      <c r="Y47">
        <v>61991</v>
      </c>
      <c r="Z47">
        <v>163820</v>
      </c>
    </row>
    <row r="48" spans="1:26" x14ac:dyDescent="0.25">
      <c r="A48">
        <v>1973</v>
      </c>
      <c r="B48">
        <v>56356</v>
      </c>
      <c r="C48">
        <v>48231</v>
      </c>
      <c r="D48">
        <v>44496</v>
      </c>
      <c r="E48">
        <v>36770</v>
      </c>
      <c r="F48">
        <v>26434</v>
      </c>
      <c r="G48">
        <v>50110</v>
      </c>
      <c r="H48">
        <v>36066</v>
      </c>
      <c r="I48">
        <v>48356</v>
      </c>
      <c r="J48">
        <v>33837</v>
      </c>
      <c r="K48">
        <v>34917</v>
      </c>
      <c r="L48">
        <v>48204</v>
      </c>
      <c r="M48">
        <v>48692</v>
      </c>
      <c r="N48">
        <v>55101</v>
      </c>
      <c r="O48">
        <v>87834</v>
      </c>
      <c r="P48">
        <v>120943</v>
      </c>
      <c r="Q48">
        <v>305054</v>
      </c>
      <c r="R48">
        <v>255111</v>
      </c>
      <c r="S48">
        <v>238386</v>
      </c>
      <c r="T48">
        <v>171298</v>
      </c>
      <c r="U48">
        <v>130358</v>
      </c>
      <c r="V48">
        <v>106696</v>
      </c>
      <c r="W48">
        <v>63098</v>
      </c>
      <c r="X48">
        <v>52426</v>
      </c>
      <c r="Y48">
        <v>47017</v>
      </c>
      <c r="Z48">
        <v>89893</v>
      </c>
    </row>
    <row r="49" spans="1:26" x14ac:dyDescent="0.25">
      <c r="A49">
        <v>1974</v>
      </c>
      <c r="B49">
        <v>36506</v>
      </c>
      <c r="C49">
        <v>57101</v>
      </c>
      <c r="D49">
        <v>58992</v>
      </c>
      <c r="E49">
        <v>64038</v>
      </c>
      <c r="F49">
        <v>67310</v>
      </c>
      <c r="G49">
        <v>76034</v>
      </c>
      <c r="H49">
        <v>40709</v>
      </c>
      <c r="I49">
        <v>183241</v>
      </c>
      <c r="J49">
        <v>80591</v>
      </c>
      <c r="K49">
        <v>68160</v>
      </c>
      <c r="L49">
        <v>58133</v>
      </c>
      <c r="M49">
        <v>86836</v>
      </c>
      <c r="N49">
        <v>124711</v>
      </c>
      <c r="O49">
        <v>228312</v>
      </c>
      <c r="P49">
        <v>337755</v>
      </c>
      <c r="Q49">
        <v>281443</v>
      </c>
      <c r="R49">
        <v>443111</v>
      </c>
      <c r="S49">
        <v>732840</v>
      </c>
      <c r="T49">
        <v>363538</v>
      </c>
      <c r="U49">
        <v>267491</v>
      </c>
      <c r="V49">
        <v>173887</v>
      </c>
      <c r="W49">
        <v>116227</v>
      </c>
      <c r="X49">
        <v>88490</v>
      </c>
      <c r="Y49">
        <v>59099</v>
      </c>
      <c r="Z49">
        <v>170823</v>
      </c>
    </row>
    <row r="50" spans="1:26" x14ac:dyDescent="0.25">
      <c r="A50">
        <v>1975</v>
      </c>
      <c r="B50">
        <v>41675</v>
      </c>
      <c r="C50">
        <v>40598</v>
      </c>
      <c r="D50">
        <v>38060</v>
      </c>
      <c r="E50">
        <v>45297</v>
      </c>
      <c r="F50">
        <v>36313</v>
      </c>
      <c r="G50">
        <v>37492</v>
      </c>
      <c r="H50">
        <v>33603</v>
      </c>
      <c r="I50">
        <v>39541</v>
      </c>
      <c r="J50">
        <v>35546</v>
      </c>
      <c r="K50">
        <v>39865</v>
      </c>
      <c r="L50">
        <v>54532</v>
      </c>
      <c r="M50">
        <v>47394</v>
      </c>
      <c r="N50">
        <v>40115</v>
      </c>
      <c r="O50">
        <v>111482</v>
      </c>
      <c r="P50">
        <v>201155</v>
      </c>
      <c r="Q50">
        <v>327136</v>
      </c>
      <c r="R50">
        <v>445953</v>
      </c>
      <c r="S50">
        <v>406600</v>
      </c>
      <c r="T50">
        <v>348422</v>
      </c>
      <c r="U50">
        <v>189906</v>
      </c>
      <c r="V50">
        <v>118390</v>
      </c>
      <c r="W50">
        <v>110580</v>
      </c>
      <c r="X50">
        <v>85665</v>
      </c>
      <c r="Y50">
        <v>64516</v>
      </c>
      <c r="Z50">
        <v>122768</v>
      </c>
    </row>
    <row r="51" spans="1:26" x14ac:dyDescent="0.25">
      <c r="A51">
        <v>1976</v>
      </c>
      <c r="B51">
        <v>57394</v>
      </c>
      <c r="C51">
        <v>66547</v>
      </c>
      <c r="D51">
        <v>84294</v>
      </c>
      <c r="E51">
        <v>69306</v>
      </c>
      <c r="F51">
        <v>123264</v>
      </c>
      <c r="G51">
        <v>69759</v>
      </c>
      <c r="H51">
        <v>54898</v>
      </c>
      <c r="I51">
        <v>66047</v>
      </c>
      <c r="J51">
        <v>54053</v>
      </c>
      <c r="K51">
        <v>56791</v>
      </c>
      <c r="L51">
        <v>46653</v>
      </c>
      <c r="M51">
        <v>63078</v>
      </c>
      <c r="N51">
        <v>120660</v>
      </c>
      <c r="O51">
        <v>157261</v>
      </c>
      <c r="P51">
        <v>363476</v>
      </c>
      <c r="Q51">
        <v>397826</v>
      </c>
      <c r="R51">
        <v>297608</v>
      </c>
      <c r="S51">
        <v>339653</v>
      </c>
      <c r="T51">
        <v>345057</v>
      </c>
      <c r="U51">
        <v>250746</v>
      </c>
      <c r="V51">
        <v>212572</v>
      </c>
      <c r="W51">
        <v>193051</v>
      </c>
      <c r="X51">
        <v>142262</v>
      </c>
      <c r="Y51">
        <v>99631</v>
      </c>
      <c r="Z51">
        <v>155816</v>
      </c>
    </row>
    <row r="52" spans="1:26" x14ac:dyDescent="0.25">
      <c r="A52">
        <v>1977</v>
      </c>
      <c r="B52">
        <v>67503</v>
      </c>
      <c r="C52">
        <v>45247</v>
      </c>
      <c r="D52">
        <v>43228</v>
      </c>
      <c r="E52">
        <v>40318</v>
      </c>
      <c r="F52">
        <v>36476</v>
      </c>
      <c r="G52">
        <v>31340</v>
      </c>
      <c r="H52">
        <v>29694</v>
      </c>
      <c r="I52">
        <v>34703</v>
      </c>
      <c r="J52">
        <v>30986</v>
      </c>
      <c r="K52">
        <v>31827</v>
      </c>
      <c r="L52">
        <v>35351</v>
      </c>
      <c r="M52">
        <v>34304</v>
      </c>
      <c r="N52">
        <v>48969</v>
      </c>
      <c r="O52">
        <v>99830</v>
      </c>
      <c r="P52">
        <v>193147</v>
      </c>
      <c r="Q52">
        <v>157417</v>
      </c>
      <c r="R52">
        <v>222904</v>
      </c>
      <c r="S52">
        <v>191188</v>
      </c>
      <c r="T52">
        <v>108019</v>
      </c>
      <c r="U52">
        <v>114125</v>
      </c>
      <c r="V52">
        <v>100527</v>
      </c>
      <c r="W52">
        <v>90122</v>
      </c>
      <c r="X52">
        <v>63818</v>
      </c>
      <c r="Y52">
        <v>54899</v>
      </c>
      <c r="Z52">
        <v>79542</v>
      </c>
    </row>
    <row r="53" spans="1:26" x14ac:dyDescent="0.25">
      <c r="A53">
        <v>1978</v>
      </c>
      <c r="B53">
        <v>38629</v>
      </c>
      <c r="C53">
        <v>36610</v>
      </c>
      <c r="D53">
        <v>41013</v>
      </c>
      <c r="E53">
        <v>37359</v>
      </c>
      <c r="F53">
        <v>67342</v>
      </c>
      <c r="G53">
        <v>53160</v>
      </c>
      <c r="H53">
        <v>41854</v>
      </c>
      <c r="I53">
        <v>39533</v>
      </c>
      <c r="J53">
        <v>41479</v>
      </c>
      <c r="K53">
        <v>38089</v>
      </c>
      <c r="L53">
        <v>40237</v>
      </c>
      <c r="M53">
        <v>90954</v>
      </c>
      <c r="N53">
        <v>143176</v>
      </c>
      <c r="O53">
        <v>147625</v>
      </c>
      <c r="P53">
        <v>234536</v>
      </c>
      <c r="Q53">
        <v>312353</v>
      </c>
      <c r="R53">
        <v>394649</v>
      </c>
      <c r="S53">
        <v>303570</v>
      </c>
      <c r="T53">
        <v>293262</v>
      </c>
      <c r="U53">
        <v>183564</v>
      </c>
      <c r="V53">
        <v>122001</v>
      </c>
      <c r="W53">
        <v>94954</v>
      </c>
      <c r="X53">
        <v>124719</v>
      </c>
      <c r="Y53">
        <v>93284</v>
      </c>
      <c r="Z53">
        <v>125875</v>
      </c>
    </row>
    <row r="54" spans="1:26" x14ac:dyDescent="0.25">
      <c r="A54">
        <v>1979</v>
      </c>
      <c r="B54">
        <v>70232</v>
      </c>
      <c r="C54">
        <v>54440</v>
      </c>
      <c r="D54">
        <v>54824</v>
      </c>
      <c r="E54">
        <v>40829</v>
      </c>
      <c r="F54">
        <v>35675</v>
      </c>
      <c r="G54">
        <v>31437</v>
      </c>
      <c r="H54">
        <v>29120</v>
      </c>
      <c r="I54">
        <v>32155</v>
      </c>
      <c r="J54">
        <v>37802</v>
      </c>
      <c r="K54">
        <v>40713</v>
      </c>
      <c r="L54">
        <v>52471</v>
      </c>
      <c r="M54">
        <v>62935</v>
      </c>
      <c r="N54">
        <v>61203</v>
      </c>
      <c r="O54">
        <v>101193</v>
      </c>
      <c r="P54">
        <v>238626</v>
      </c>
      <c r="Q54">
        <v>315285</v>
      </c>
      <c r="R54">
        <v>298116</v>
      </c>
      <c r="S54">
        <v>220783</v>
      </c>
      <c r="T54">
        <v>183202</v>
      </c>
      <c r="U54">
        <v>134994</v>
      </c>
      <c r="V54">
        <v>88907</v>
      </c>
      <c r="W54">
        <v>84645</v>
      </c>
      <c r="X54">
        <v>68588</v>
      </c>
      <c r="Y54">
        <v>51184</v>
      </c>
      <c r="Z54">
        <v>99931</v>
      </c>
    </row>
    <row r="55" spans="1:26" x14ac:dyDescent="0.25">
      <c r="A55">
        <v>1980</v>
      </c>
      <c r="B55">
        <v>33069</v>
      </c>
      <c r="C55">
        <v>41082</v>
      </c>
      <c r="D55">
        <v>27440</v>
      </c>
      <c r="E55">
        <v>24726</v>
      </c>
      <c r="F55">
        <v>36845</v>
      </c>
      <c r="G55">
        <v>48224</v>
      </c>
      <c r="H55">
        <v>35232</v>
      </c>
      <c r="I55">
        <v>32654</v>
      </c>
      <c r="J55">
        <v>33047</v>
      </c>
      <c r="K55">
        <v>38331</v>
      </c>
      <c r="L55">
        <v>52611</v>
      </c>
      <c r="M55">
        <v>49206</v>
      </c>
      <c r="N55">
        <v>51756</v>
      </c>
      <c r="O55">
        <v>241646</v>
      </c>
      <c r="P55">
        <v>418104</v>
      </c>
      <c r="Q55">
        <v>339576</v>
      </c>
      <c r="R55">
        <v>296108</v>
      </c>
      <c r="S55">
        <v>267934</v>
      </c>
      <c r="T55">
        <v>172452</v>
      </c>
      <c r="U55">
        <v>134884</v>
      </c>
      <c r="V55">
        <v>92538</v>
      </c>
      <c r="W55">
        <v>75291</v>
      </c>
      <c r="X55">
        <v>61999</v>
      </c>
      <c r="Y55">
        <v>66910</v>
      </c>
      <c r="Z55">
        <v>111359</v>
      </c>
    </row>
    <row r="56" spans="1:26" x14ac:dyDescent="0.25">
      <c r="A56">
        <v>1981</v>
      </c>
      <c r="B56">
        <v>64527</v>
      </c>
      <c r="C56">
        <v>40942</v>
      </c>
      <c r="D56">
        <v>56991</v>
      </c>
      <c r="E56">
        <v>50961</v>
      </c>
      <c r="F56">
        <v>47911</v>
      </c>
      <c r="G56">
        <v>112734</v>
      </c>
      <c r="H56">
        <v>89574</v>
      </c>
      <c r="I56">
        <v>60899</v>
      </c>
      <c r="J56">
        <v>48254</v>
      </c>
      <c r="K56">
        <v>92494</v>
      </c>
      <c r="L56">
        <v>65492</v>
      </c>
      <c r="M56">
        <v>69130</v>
      </c>
      <c r="N56">
        <v>77991</v>
      </c>
      <c r="O56">
        <v>140357</v>
      </c>
      <c r="P56">
        <v>233138</v>
      </c>
      <c r="Q56">
        <v>409797</v>
      </c>
      <c r="R56">
        <v>363321</v>
      </c>
      <c r="S56">
        <v>296767</v>
      </c>
      <c r="T56">
        <v>286401</v>
      </c>
      <c r="U56">
        <v>229738</v>
      </c>
      <c r="V56">
        <v>161425</v>
      </c>
      <c r="W56">
        <v>122682</v>
      </c>
      <c r="X56">
        <v>80362</v>
      </c>
      <c r="Y56">
        <v>62001</v>
      </c>
      <c r="Z56">
        <v>136491</v>
      </c>
    </row>
    <row r="57" spans="1:26" x14ac:dyDescent="0.25">
      <c r="A57">
        <v>1982</v>
      </c>
      <c r="B57">
        <v>59655</v>
      </c>
      <c r="C57">
        <v>49838</v>
      </c>
      <c r="D57">
        <v>58032</v>
      </c>
      <c r="E57">
        <v>52658</v>
      </c>
      <c r="F57">
        <v>49649</v>
      </c>
      <c r="G57">
        <v>40807</v>
      </c>
      <c r="H57">
        <v>37515</v>
      </c>
      <c r="I57">
        <v>41959</v>
      </c>
      <c r="J57">
        <v>38944</v>
      </c>
      <c r="K57">
        <v>141585</v>
      </c>
      <c r="L57">
        <v>95666</v>
      </c>
      <c r="M57">
        <v>80681</v>
      </c>
      <c r="N57">
        <v>81147</v>
      </c>
      <c r="O57">
        <v>124582</v>
      </c>
      <c r="P57">
        <v>187503</v>
      </c>
      <c r="Q57">
        <v>398291</v>
      </c>
      <c r="R57">
        <v>388911</v>
      </c>
      <c r="S57">
        <v>534605</v>
      </c>
      <c r="T57">
        <v>335741</v>
      </c>
      <c r="U57">
        <v>208929</v>
      </c>
      <c r="V57">
        <v>158003</v>
      </c>
      <c r="W57">
        <v>108458</v>
      </c>
      <c r="X57">
        <v>106566</v>
      </c>
      <c r="Y57">
        <v>72769</v>
      </c>
      <c r="Z57">
        <v>143653</v>
      </c>
    </row>
    <row r="58" spans="1:26" x14ac:dyDescent="0.25">
      <c r="A58">
        <v>1983</v>
      </c>
      <c r="B58">
        <v>59814</v>
      </c>
      <c r="C58">
        <v>62018</v>
      </c>
      <c r="D58">
        <v>50787</v>
      </c>
      <c r="E58">
        <v>44450</v>
      </c>
      <c r="F58">
        <v>48324</v>
      </c>
      <c r="G58">
        <v>43906</v>
      </c>
      <c r="H58">
        <v>61171</v>
      </c>
      <c r="I58">
        <v>54719</v>
      </c>
      <c r="J58">
        <v>50558</v>
      </c>
      <c r="K58">
        <v>79964</v>
      </c>
      <c r="L58">
        <v>116014</v>
      </c>
      <c r="M58">
        <v>107953</v>
      </c>
      <c r="N58">
        <v>98055</v>
      </c>
      <c r="O58">
        <v>172183</v>
      </c>
      <c r="P58">
        <v>204076</v>
      </c>
      <c r="Q58">
        <v>356732</v>
      </c>
      <c r="R58">
        <v>423828</v>
      </c>
      <c r="S58">
        <v>253797</v>
      </c>
      <c r="T58">
        <v>268349</v>
      </c>
      <c r="U58">
        <v>215170</v>
      </c>
      <c r="V58">
        <v>155299</v>
      </c>
      <c r="W58">
        <v>99363</v>
      </c>
      <c r="X58">
        <v>83953</v>
      </c>
      <c r="Y58">
        <v>55698</v>
      </c>
      <c r="Z58">
        <v>132254</v>
      </c>
    </row>
    <row r="59" spans="1:26" x14ac:dyDescent="0.25">
      <c r="A59">
        <v>1984</v>
      </c>
      <c r="B59">
        <v>40696</v>
      </c>
      <c r="C59">
        <v>46167</v>
      </c>
      <c r="D59">
        <v>82956</v>
      </c>
      <c r="E59">
        <v>74384</v>
      </c>
      <c r="F59">
        <v>51329</v>
      </c>
      <c r="G59">
        <v>34505</v>
      </c>
      <c r="H59">
        <v>71280</v>
      </c>
      <c r="I59">
        <v>58148</v>
      </c>
      <c r="J59">
        <v>57338</v>
      </c>
      <c r="K59">
        <v>49953</v>
      </c>
      <c r="L59">
        <v>52519</v>
      </c>
      <c r="M59">
        <v>89283</v>
      </c>
      <c r="N59">
        <v>89080</v>
      </c>
      <c r="O59">
        <v>161123</v>
      </c>
      <c r="P59">
        <v>120107</v>
      </c>
      <c r="Q59">
        <v>244815</v>
      </c>
      <c r="R59">
        <v>339714</v>
      </c>
      <c r="S59">
        <v>421386</v>
      </c>
      <c r="T59">
        <v>290794</v>
      </c>
      <c r="U59">
        <v>191490</v>
      </c>
      <c r="V59">
        <v>145387</v>
      </c>
      <c r="W59">
        <v>93648</v>
      </c>
      <c r="X59">
        <v>72985</v>
      </c>
      <c r="Y59">
        <v>66642</v>
      </c>
      <c r="Z59">
        <v>122661</v>
      </c>
    </row>
    <row r="60" spans="1:26" x14ac:dyDescent="0.25">
      <c r="A60">
        <v>1985</v>
      </c>
      <c r="B60">
        <v>50653</v>
      </c>
      <c r="C60">
        <v>45219</v>
      </c>
      <c r="D60">
        <v>46264</v>
      </c>
      <c r="E60">
        <v>44861</v>
      </c>
      <c r="F60">
        <v>35981</v>
      </c>
      <c r="G60">
        <v>32343</v>
      </c>
      <c r="H60">
        <v>29750</v>
      </c>
      <c r="I60">
        <v>30995</v>
      </c>
      <c r="J60">
        <v>29374</v>
      </c>
      <c r="K60">
        <v>32150</v>
      </c>
      <c r="L60">
        <v>33771</v>
      </c>
      <c r="M60">
        <v>46540</v>
      </c>
      <c r="N60">
        <v>96109</v>
      </c>
      <c r="O60">
        <v>155839</v>
      </c>
      <c r="P60">
        <v>193540</v>
      </c>
      <c r="Q60">
        <v>407202</v>
      </c>
      <c r="R60">
        <v>348585</v>
      </c>
      <c r="S60">
        <v>221639</v>
      </c>
      <c r="T60">
        <v>176372</v>
      </c>
      <c r="U60">
        <v>110861</v>
      </c>
      <c r="V60">
        <v>87479</v>
      </c>
      <c r="W60">
        <v>69395</v>
      </c>
      <c r="X60">
        <v>62315</v>
      </c>
      <c r="Y60">
        <v>69601</v>
      </c>
      <c r="Z60">
        <v>102824</v>
      </c>
    </row>
    <row r="61" spans="1:26" x14ac:dyDescent="0.25">
      <c r="A61">
        <v>1986</v>
      </c>
      <c r="B61">
        <v>46486</v>
      </c>
      <c r="C61">
        <v>78107</v>
      </c>
      <c r="D61">
        <v>90376</v>
      </c>
      <c r="E61">
        <v>44279</v>
      </c>
      <c r="F61">
        <v>42313</v>
      </c>
      <c r="G61">
        <v>37335</v>
      </c>
      <c r="H61">
        <v>32701</v>
      </c>
      <c r="I61">
        <v>41929</v>
      </c>
      <c r="J61">
        <v>42662</v>
      </c>
      <c r="K61">
        <v>66647</v>
      </c>
      <c r="L61">
        <v>125616</v>
      </c>
      <c r="M61">
        <v>101387</v>
      </c>
      <c r="N61">
        <v>141007</v>
      </c>
      <c r="O61">
        <v>143613</v>
      </c>
      <c r="P61">
        <v>152474</v>
      </c>
      <c r="Q61">
        <v>317826</v>
      </c>
      <c r="R61">
        <v>466478</v>
      </c>
      <c r="S61">
        <v>241755</v>
      </c>
      <c r="T61">
        <v>197757</v>
      </c>
      <c r="U61">
        <v>146434</v>
      </c>
      <c r="V61">
        <v>114730</v>
      </c>
      <c r="W61">
        <v>79581</v>
      </c>
      <c r="X61">
        <v>67472</v>
      </c>
      <c r="Y61">
        <v>46587</v>
      </c>
      <c r="Z61">
        <v>119596</v>
      </c>
    </row>
    <row r="62" spans="1:26" x14ac:dyDescent="0.25">
      <c r="A62">
        <v>1987</v>
      </c>
      <c r="B62">
        <v>50461</v>
      </c>
      <c r="C62">
        <v>46112</v>
      </c>
      <c r="D62">
        <v>43550</v>
      </c>
      <c r="E62">
        <v>60849</v>
      </c>
      <c r="F62">
        <v>42978</v>
      </c>
      <c r="G62">
        <v>37594</v>
      </c>
      <c r="H62">
        <v>35854</v>
      </c>
      <c r="I62">
        <v>31456</v>
      </c>
      <c r="J62">
        <v>35417</v>
      </c>
      <c r="K62">
        <v>33877</v>
      </c>
      <c r="L62">
        <v>79007</v>
      </c>
      <c r="M62">
        <v>80205</v>
      </c>
      <c r="N62">
        <v>99976</v>
      </c>
      <c r="O62">
        <v>156297</v>
      </c>
      <c r="P62">
        <v>386958</v>
      </c>
      <c r="Q62">
        <v>234651</v>
      </c>
      <c r="R62">
        <v>244378</v>
      </c>
      <c r="S62">
        <v>207374</v>
      </c>
      <c r="T62">
        <v>157073</v>
      </c>
      <c r="U62">
        <v>115067</v>
      </c>
      <c r="V62">
        <v>95621</v>
      </c>
      <c r="W62">
        <v>66189</v>
      </c>
      <c r="X62">
        <v>60737</v>
      </c>
      <c r="Y62">
        <v>45877</v>
      </c>
      <c r="Z62">
        <v>102074</v>
      </c>
    </row>
    <row r="63" spans="1:26" x14ac:dyDescent="0.25">
      <c r="A63">
        <v>1988</v>
      </c>
      <c r="B63">
        <v>33393</v>
      </c>
      <c r="C63">
        <v>24368</v>
      </c>
      <c r="D63">
        <v>28485</v>
      </c>
      <c r="E63">
        <v>27324</v>
      </c>
      <c r="F63">
        <v>38624</v>
      </c>
      <c r="G63">
        <v>26383</v>
      </c>
      <c r="H63">
        <v>26287</v>
      </c>
      <c r="I63">
        <v>29062</v>
      </c>
      <c r="J63">
        <v>27666</v>
      </c>
      <c r="K63">
        <v>28321</v>
      </c>
      <c r="L63">
        <v>40016</v>
      </c>
      <c r="M63">
        <v>45552</v>
      </c>
      <c r="N63">
        <v>83348</v>
      </c>
      <c r="O63">
        <v>205255</v>
      </c>
      <c r="P63">
        <v>197991</v>
      </c>
      <c r="Q63">
        <v>284364</v>
      </c>
      <c r="R63">
        <v>270720</v>
      </c>
      <c r="S63">
        <v>264710</v>
      </c>
      <c r="T63">
        <v>177051</v>
      </c>
      <c r="U63">
        <v>121531</v>
      </c>
      <c r="V63">
        <v>93027</v>
      </c>
      <c r="W63">
        <v>77661</v>
      </c>
      <c r="X63">
        <v>59067</v>
      </c>
      <c r="Y63">
        <v>44699</v>
      </c>
      <c r="Z63">
        <v>94000</v>
      </c>
    </row>
    <row r="64" spans="1:26" x14ac:dyDescent="0.25">
      <c r="A64">
        <v>1989</v>
      </c>
      <c r="B64">
        <v>49225</v>
      </c>
      <c r="C64">
        <v>57979</v>
      </c>
      <c r="D64">
        <v>63491</v>
      </c>
      <c r="E64">
        <v>49414</v>
      </c>
      <c r="F64">
        <v>42139</v>
      </c>
      <c r="G64">
        <v>38638</v>
      </c>
      <c r="H64">
        <v>39956</v>
      </c>
      <c r="I64">
        <v>39694</v>
      </c>
      <c r="J64">
        <v>31294</v>
      </c>
      <c r="K64">
        <v>35604</v>
      </c>
      <c r="L64">
        <v>46338</v>
      </c>
      <c r="M64">
        <v>57323</v>
      </c>
      <c r="N64">
        <v>91763</v>
      </c>
      <c r="O64">
        <v>212713</v>
      </c>
      <c r="P64">
        <v>332029</v>
      </c>
      <c r="Q64">
        <v>226387</v>
      </c>
      <c r="R64">
        <v>357206</v>
      </c>
      <c r="S64">
        <v>258500</v>
      </c>
      <c r="T64">
        <v>170070</v>
      </c>
      <c r="U64">
        <v>145797</v>
      </c>
      <c r="V64">
        <v>112111</v>
      </c>
      <c r="W64">
        <v>101141</v>
      </c>
      <c r="X64">
        <v>73805</v>
      </c>
      <c r="Y64">
        <v>52610</v>
      </c>
      <c r="Z64">
        <v>111984</v>
      </c>
    </row>
    <row r="65" spans="1:26" x14ac:dyDescent="0.25">
      <c r="A65">
        <v>1990</v>
      </c>
      <c r="B65">
        <v>41931</v>
      </c>
      <c r="C65">
        <v>46540</v>
      </c>
      <c r="D65">
        <v>87718</v>
      </c>
      <c r="E65">
        <v>85396</v>
      </c>
      <c r="F65">
        <v>85352</v>
      </c>
      <c r="G65">
        <v>54419</v>
      </c>
      <c r="H65">
        <v>72193</v>
      </c>
      <c r="I65">
        <v>55137</v>
      </c>
      <c r="J65">
        <v>52552</v>
      </c>
      <c r="K65">
        <v>46280</v>
      </c>
      <c r="L65">
        <v>53063</v>
      </c>
      <c r="M65">
        <v>66553</v>
      </c>
      <c r="N65">
        <v>144807</v>
      </c>
      <c r="O65">
        <v>235438</v>
      </c>
      <c r="P65">
        <v>215598</v>
      </c>
      <c r="Q65">
        <v>271723</v>
      </c>
      <c r="R65">
        <v>418960</v>
      </c>
      <c r="S65">
        <v>411899</v>
      </c>
      <c r="T65">
        <v>319531</v>
      </c>
      <c r="U65">
        <v>190668</v>
      </c>
      <c r="V65">
        <v>138915</v>
      </c>
      <c r="W65">
        <v>104603</v>
      </c>
      <c r="X65">
        <v>71675</v>
      </c>
      <c r="Y65">
        <v>53107</v>
      </c>
      <c r="Z65">
        <v>138515</v>
      </c>
    </row>
    <row r="66" spans="1:26" x14ac:dyDescent="0.25">
      <c r="A66">
        <v>1991</v>
      </c>
      <c r="B66">
        <v>50841</v>
      </c>
      <c r="C66">
        <v>46941</v>
      </c>
      <c r="D66">
        <v>87883</v>
      </c>
      <c r="E66">
        <v>126590</v>
      </c>
      <c r="F66">
        <v>82913</v>
      </c>
      <c r="G66">
        <v>52203</v>
      </c>
      <c r="H66">
        <v>52941</v>
      </c>
      <c r="I66">
        <v>52992</v>
      </c>
      <c r="J66">
        <v>67280</v>
      </c>
      <c r="K66">
        <v>91288</v>
      </c>
      <c r="L66">
        <v>77469</v>
      </c>
      <c r="M66">
        <v>59034</v>
      </c>
      <c r="N66">
        <v>118460</v>
      </c>
      <c r="O66">
        <v>171890</v>
      </c>
      <c r="P66">
        <v>211227</v>
      </c>
      <c r="Q66">
        <v>442093</v>
      </c>
      <c r="R66">
        <v>423600</v>
      </c>
      <c r="S66">
        <v>345477</v>
      </c>
      <c r="T66">
        <v>373586</v>
      </c>
      <c r="U66">
        <v>234706</v>
      </c>
      <c r="V66">
        <v>172840</v>
      </c>
      <c r="W66">
        <v>122498</v>
      </c>
      <c r="X66">
        <v>81900</v>
      </c>
      <c r="Y66">
        <v>53170</v>
      </c>
      <c r="Z66">
        <v>150206</v>
      </c>
    </row>
    <row r="67" spans="1:26" x14ac:dyDescent="0.25">
      <c r="A67">
        <v>1992</v>
      </c>
      <c r="B67">
        <v>38014</v>
      </c>
      <c r="C67">
        <v>38727</v>
      </c>
      <c r="D67">
        <v>37330</v>
      </c>
      <c r="E67">
        <v>40254</v>
      </c>
      <c r="F67">
        <v>41338</v>
      </c>
      <c r="G67">
        <v>31575</v>
      </c>
      <c r="H67">
        <v>31048</v>
      </c>
      <c r="I67">
        <v>40215</v>
      </c>
      <c r="J67">
        <v>47961</v>
      </c>
      <c r="K67">
        <v>50972</v>
      </c>
      <c r="L67">
        <v>58989</v>
      </c>
      <c r="M67">
        <v>77672</v>
      </c>
      <c r="N67">
        <v>91843</v>
      </c>
      <c r="O67">
        <v>141479</v>
      </c>
      <c r="P67">
        <v>268889</v>
      </c>
      <c r="Q67">
        <v>217812</v>
      </c>
      <c r="R67">
        <v>238517</v>
      </c>
      <c r="S67">
        <v>218358</v>
      </c>
      <c r="T67">
        <v>151714</v>
      </c>
      <c r="U67">
        <v>115994</v>
      </c>
      <c r="V67">
        <v>94010</v>
      </c>
      <c r="W67">
        <v>64828</v>
      </c>
      <c r="X67">
        <v>48383</v>
      </c>
      <c r="Y67">
        <v>52816</v>
      </c>
      <c r="Z67">
        <v>93216</v>
      </c>
    </row>
    <row r="68" spans="1:26" x14ac:dyDescent="0.25">
      <c r="A68">
        <v>1993</v>
      </c>
      <c r="B68">
        <v>47925</v>
      </c>
      <c r="C68">
        <v>53599</v>
      </c>
      <c r="D68">
        <v>46121</v>
      </c>
      <c r="E68">
        <v>38653</v>
      </c>
      <c r="F68">
        <v>30470</v>
      </c>
      <c r="G68">
        <v>31165</v>
      </c>
      <c r="H68">
        <v>26391</v>
      </c>
      <c r="I68">
        <v>32802</v>
      </c>
      <c r="J68">
        <v>28361</v>
      </c>
      <c r="K68">
        <v>23453</v>
      </c>
      <c r="L68">
        <v>31539</v>
      </c>
      <c r="M68">
        <v>62169</v>
      </c>
      <c r="N68">
        <v>93528</v>
      </c>
      <c r="O68">
        <v>109232</v>
      </c>
      <c r="P68">
        <v>222320</v>
      </c>
      <c r="Q68">
        <v>406890</v>
      </c>
      <c r="R68">
        <v>247949</v>
      </c>
      <c r="S68">
        <v>182705</v>
      </c>
      <c r="T68">
        <v>162738</v>
      </c>
      <c r="U68">
        <v>160477</v>
      </c>
      <c r="V68">
        <v>116819</v>
      </c>
      <c r="W68">
        <v>98603</v>
      </c>
      <c r="X68">
        <v>72011</v>
      </c>
      <c r="Y68">
        <v>50133</v>
      </c>
      <c r="Z68">
        <v>99834</v>
      </c>
    </row>
    <row r="69" spans="1:26" x14ac:dyDescent="0.25">
      <c r="A69">
        <v>1994</v>
      </c>
      <c r="B69">
        <v>42897</v>
      </c>
      <c r="C69">
        <v>41221</v>
      </c>
      <c r="D69">
        <v>34994</v>
      </c>
      <c r="E69">
        <v>29061</v>
      </c>
      <c r="F69">
        <v>38620</v>
      </c>
      <c r="G69">
        <v>30276</v>
      </c>
      <c r="H69">
        <v>36988</v>
      </c>
      <c r="I69">
        <v>36688</v>
      </c>
      <c r="J69">
        <v>29064</v>
      </c>
      <c r="K69">
        <v>31171</v>
      </c>
      <c r="L69">
        <v>47816</v>
      </c>
      <c r="M69">
        <v>57249</v>
      </c>
      <c r="N69">
        <v>96697</v>
      </c>
      <c r="O69">
        <v>223444</v>
      </c>
      <c r="P69">
        <v>259914</v>
      </c>
      <c r="Q69">
        <v>265851</v>
      </c>
      <c r="R69">
        <v>245457</v>
      </c>
      <c r="S69">
        <v>224131</v>
      </c>
      <c r="T69">
        <v>177110</v>
      </c>
      <c r="U69">
        <v>142038</v>
      </c>
      <c r="V69">
        <v>100373</v>
      </c>
      <c r="W69">
        <v>64741</v>
      </c>
      <c r="X69">
        <v>50740</v>
      </c>
      <c r="Y69">
        <v>45577</v>
      </c>
      <c r="Z69">
        <v>98240</v>
      </c>
    </row>
    <row r="70" spans="1:26" x14ac:dyDescent="0.25">
      <c r="A70">
        <v>1995</v>
      </c>
      <c r="B70">
        <v>35253</v>
      </c>
      <c r="C70">
        <v>33196</v>
      </c>
      <c r="D70">
        <v>35585</v>
      </c>
      <c r="E70">
        <v>28223</v>
      </c>
      <c r="F70">
        <v>33447</v>
      </c>
      <c r="G70">
        <v>40267</v>
      </c>
      <c r="H70">
        <v>40499</v>
      </c>
      <c r="I70">
        <v>45099</v>
      </c>
      <c r="J70">
        <v>66212</v>
      </c>
      <c r="K70">
        <v>102936</v>
      </c>
      <c r="L70">
        <v>84514</v>
      </c>
      <c r="M70">
        <v>107788</v>
      </c>
      <c r="N70">
        <v>101041</v>
      </c>
      <c r="O70">
        <v>107816</v>
      </c>
      <c r="P70">
        <v>195140</v>
      </c>
      <c r="Q70">
        <v>315823</v>
      </c>
      <c r="R70">
        <v>411745</v>
      </c>
      <c r="S70">
        <v>304035</v>
      </c>
      <c r="T70">
        <v>231633</v>
      </c>
      <c r="U70">
        <v>150725</v>
      </c>
      <c r="V70">
        <v>122131</v>
      </c>
      <c r="W70">
        <v>92633</v>
      </c>
      <c r="X70">
        <v>78849</v>
      </c>
      <c r="Y70">
        <v>55466</v>
      </c>
      <c r="Z70">
        <v>117481</v>
      </c>
    </row>
    <row r="71" spans="1:26" x14ac:dyDescent="0.25">
      <c r="A71">
        <v>1996</v>
      </c>
      <c r="B71">
        <v>57907</v>
      </c>
      <c r="C71">
        <v>84330</v>
      </c>
      <c r="D71">
        <v>72458</v>
      </c>
      <c r="E71">
        <v>138094</v>
      </c>
      <c r="F71">
        <v>173792</v>
      </c>
      <c r="G71">
        <v>92961</v>
      </c>
      <c r="H71">
        <v>78572</v>
      </c>
      <c r="I71">
        <v>72626</v>
      </c>
      <c r="J71">
        <v>127189</v>
      </c>
      <c r="K71">
        <v>116611</v>
      </c>
      <c r="L71">
        <v>83529</v>
      </c>
      <c r="M71">
        <v>98421</v>
      </c>
      <c r="N71">
        <v>158378</v>
      </c>
      <c r="O71">
        <v>250748</v>
      </c>
      <c r="P71">
        <v>172229</v>
      </c>
      <c r="Q71">
        <v>390357</v>
      </c>
      <c r="R71">
        <v>494704</v>
      </c>
      <c r="S71">
        <v>371806</v>
      </c>
      <c r="T71">
        <v>349518</v>
      </c>
      <c r="U71">
        <v>233231</v>
      </c>
      <c r="V71">
        <v>154956</v>
      </c>
      <c r="W71">
        <v>101469</v>
      </c>
      <c r="X71">
        <v>79093</v>
      </c>
      <c r="Y71">
        <v>61288</v>
      </c>
      <c r="Z71">
        <v>167133</v>
      </c>
    </row>
    <row r="72" spans="1:26" x14ac:dyDescent="0.25">
      <c r="A72">
        <v>1997</v>
      </c>
      <c r="B72">
        <v>58164</v>
      </c>
      <c r="C72">
        <v>52560</v>
      </c>
      <c r="D72">
        <v>50249</v>
      </c>
      <c r="E72">
        <v>50743</v>
      </c>
      <c r="F72">
        <v>53229</v>
      </c>
      <c r="G72">
        <v>41384</v>
      </c>
      <c r="H72">
        <v>78697</v>
      </c>
      <c r="I72">
        <v>53984</v>
      </c>
      <c r="J72">
        <v>54468</v>
      </c>
      <c r="K72">
        <v>64562</v>
      </c>
      <c r="L72">
        <v>57011</v>
      </c>
      <c r="M72">
        <v>142271</v>
      </c>
      <c r="N72">
        <v>112584</v>
      </c>
      <c r="O72">
        <v>241067</v>
      </c>
      <c r="P72">
        <v>340222</v>
      </c>
      <c r="Q72">
        <v>569613</v>
      </c>
      <c r="R72">
        <v>623063</v>
      </c>
      <c r="S72">
        <v>421159</v>
      </c>
      <c r="T72">
        <v>323280</v>
      </c>
      <c r="U72">
        <v>224976</v>
      </c>
      <c r="V72">
        <v>159201</v>
      </c>
      <c r="W72">
        <v>105935</v>
      </c>
      <c r="X72">
        <v>91494</v>
      </c>
      <c r="Y72">
        <v>101231</v>
      </c>
      <c r="Z72">
        <v>170216</v>
      </c>
    </row>
    <row r="73" spans="1:26" x14ac:dyDescent="0.25">
      <c r="A73">
        <v>1998</v>
      </c>
      <c r="B73">
        <v>118566</v>
      </c>
      <c r="C73">
        <v>88421</v>
      </c>
      <c r="D73">
        <v>81895</v>
      </c>
      <c r="E73">
        <v>60842</v>
      </c>
      <c r="F73">
        <v>48674</v>
      </c>
      <c r="G73">
        <v>47205</v>
      </c>
      <c r="H73">
        <v>44212</v>
      </c>
      <c r="I73">
        <v>50392</v>
      </c>
      <c r="J73">
        <v>51100</v>
      </c>
      <c r="K73">
        <v>55636</v>
      </c>
      <c r="L73">
        <v>49457</v>
      </c>
      <c r="M73">
        <v>90658</v>
      </c>
      <c r="N73">
        <v>98369</v>
      </c>
      <c r="O73">
        <v>149905</v>
      </c>
      <c r="P73">
        <v>393834</v>
      </c>
      <c r="Q73">
        <v>339710</v>
      </c>
      <c r="R73">
        <v>307683</v>
      </c>
      <c r="S73">
        <v>238036</v>
      </c>
      <c r="T73">
        <v>206909</v>
      </c>
      <c r="U73">
        <v>144814</v>
      </c>
      <c r="V73">
        <v>117705</v>
      </c>
      <c r="W73">
        <v>73171</v>
      </c>
      <c r="X73">
        <v>65930</v>
      </c>
      <c r="Y73">
        <v>49272</v>
      </c>
      <c r="Z73">
        <v>124134</v>
      </c>
    </row>
    <row r="74" spans="1:26" x14ac:dyDescent="0.25">
      <c r="A74">
        <v>1999</v>
      </c>
      <c r="B74">
        <v>37643</v>
      </c>
      <c r="C74">
        <v>35261</v>
      </c>
      <c r="D74">
        <v>35846</v>
      </c>
      <c r="E74">
        <v>51550</v>
      </c>
      <c r="F74">
        <v>51160</v>
      </c>
      <c r="G74">
        <v>47512</v>
      </c>
      <c r="H74">
        <v>54107</v>
      </c>
      <c r="I74">
        <v>60614</v>
      </c>
      <c r="J74">
        <v>52192</v>
      </c>
      <c r="K74">
        <v>56669</v>
      </c>
      <c r="L74">
        <v>62407</v>
      </c>
      <c r="M74">
        <v>98088</v>
      </c>
      <c r="N74">
        <v>88024</v>
      </c>
      <c r="O74">
        <v>191615</v>
      </c>
      <c r="P74">
        <v>191579</v>
      </c>
      <c r="Q74">
        <v>344684</v>
      </c>
      <c r="R74">
        <v>381608</v>
      </c>
      <c r="S74">
        <v>485541</v>
      </c>
      <c r="T74">
        <v>348166</v>
      </c>
      <c r="U74">
        <v>253930</v>
      </c>
      <c r="V74">
        <v>203559</v>
      </c>
      <c r="W74">
        <v>152573</v>
      </c>
      <c r="X74">
        <v>84897</v>
      </c>
      <c r="Y74">
        <v>57872</v>
      </c>
      <c r="Z74">
        <v>143249</v>
      </c>
    </row>
    <row r="75" spans="1:26" x14ac:dyDescent="0.25">
      <c r="A75">
        <v>2000</v>
      </c>
      <c r="B75">
        <v>49670</v>
      </c>
      <c r="C75">
        <v>49393</v>
      </c>
      <c r="D75">
        <v>92063</v>
      </c>
      <c r="E75">
        <v>112368</v>
      </c>
      <c r="F75">
        <v>73958</v>
      </c>
      <c r="G75">
        <v>66275</v>
      </c>
      <c r="H75">
        <v>54409</v>
      </c>
      <c r="I75">
        <v>46072</v>
      </c>
      <c r="J75">
        <v>49601</v>
      </c>
      <c r="K75">
        <v>48039</v>
      </c>
      <c r="L75">
        <v>63064</v>
      </c>
      <c r="M75">
        <v>68160</v>
      </c>
      <c r="N75">
        <v>116760</v>
      </c>
      <c r="O75">
        <v>226192</v>
      </c>
      <c r="P75">
        <v>224015</v>
      </c>
      <c r="Q75">
        <v>305193</v>
      </c>
      <c r="R75">
        <v>309198</v>
      </c>
      <c r="S75">
        <v>296523</v>
      </c>
      <c r="T75">
        <v>241317</v>
      </c>
      <c r="U75">
        <v>204037</v>
      </c>
      <c r="V75">
        <v>137001</v>
      </c>
      <c r="W75">
        <v>70874</v>
      </c>
      <c r="X75">
        <v>65057</v>
      </c>
      <c r="Y75">
        <v>60262</v>
      </c>
      <c r="Z75">
        <v>126242</v>
      </c>
    </row>
    <row r="76" spans="1:26" x14ac:dyDescent="0.25">
      <c r="A76">
        <v>2001</v>
      </c>
      <c r="B76">
        <v>46259</v>
      </c>
      <c r="C76">
        <v>47967</v>
      </c>
      <c r="D76">
        <v>38725</v>
      </c>
      <c r="E76">
        <v>30498</v>
      </c>
      <c r="F76">
        <v>27938</v>
      </c>
      <c r="G76">
        <v>27915</v>
      </c>
      <c r="H76">
        <v>30560</v>
      </c>
      <c r="I76">
        <v>27285</v>
      </c>
      <c r="J76">
        <v>26514</v>
      </c>
      <c r="K76">
        <v>25510</v>
      </c>
      <c r="L76">
        <v>26555</v>
      </c>
      <c r="M76">
        <v>37666</v>
      </c>
      <c r="N76">
        <v>38486</v>
      </c>
      <c r="O76">
        <v>71428</v>
      </c>
      <c r="P76">
        <v>139014</v>
      </c>
      <c r="Q76">
        <v>262335</v>
      </c>
      <c r="R76">
        <v>218878</v>
      </c>
      <c r="S76">
        <v>172136</v>
      </c>
      <c r="T76">
        <v>156049</v>
      </c>
      <c r="U76">
        <v>112842</v>
      </c>
      <c r="V76">
        <v>92509</v>
      </c>
      <c r="W76">
        <v>71111</v>
      </c>
      <c r="X76">
        <v>44205</v>
      </c>
      <c r="Y76">
        <v>44189</v>
      </c>
      <c r="Z76">
        <v>76123</v>
      </c>
    </row>
    <row r="77" spans="1:26" x14ac:dyDescent="0.25">
      <c r="A77">
        <v>2002</v>
      </c>
      <c r="B77">
        <v>28552</v>
      </c>
      <c r="C77">
        <v>32476</v>
      </c>
      <c r="D77">
        <v>40318</v>
      </c>
      <c r="E77">
        <v>57407</v>
      </c>
      <c r="F77">
        <v>42497</v>
      </c>
      <c r="G77">
        <v>35415</v>
      </c>
      <c r="H77">
        <v>54256</v>
      </c>
      <c r="I77">
        <v>50726</v>
      </c>
      <c r="J77">
        <v>41156</v>
      </c>
      <c r="K77">
        <v>51208</v>
      </c>
      <c r="L77">
        <v>48990</v>
      </c>
      <c r="M77">
        <v>49091</v>
      </c>
      <c r="N77">
        <v>96622</v>
      </c>
      <c r="O77">
        <v>174165</v>
      </c>
      <c r="P77">
        <v>156526</v>
      </c>
      <c r="Q77">
        <v>356758</v>
      </c>
      <c r="R77">
        <v>445553</v>
      </c>
      <c r="S77">
        <v>484554</v>
      </c>
      <c r="T77">
        <v>319913</v>
      </c>
      <c r="U77">
        <v>198995</v>
      </c>
      <c r="V77">
        <v>94134</v>
      </c>
      <c r="W77">
        <v>82571</v>
      </c>
      <c r="X77">
        <v>63881</v>
      </c>
      <c r="Y77">
        <v>44604</v>
      </c>
      <c r="Z77">
        <v>127285</v>
      </c>
    </row>
    <row r="78" spans="1:26" x14ac:dyDescent="0.25">
      <c r="A78">
        <v>2003</v>
      </c>
      <c r="B78">
        <v>37336</v>
      </c>
      <c r="C78">
        <v>28372</v>
      </c>
      <c r="D78">
        <v>29295</v>
      </c>
      <c r="E78">
        <v>33524</v>
      </c>
      <c r="F78">
        <v>29192</v>
      </c>
      <c r="G78">
        <v>35546</v>
      </c>
      <c r="H78">
        <v>35046</v>
      </c>
      <c r="I78">
        <v>39703</v>
      </c>
      <c r="J78">
        <v>53574</v>
      </c>
      <c r="K78">
        <v>38803</v>
      </c>
      <c r="L78">
        <v>41296</v>
      </c>
      <c r="M78">
        <v>99895</v>
      </c>
      <c r="N78">
        <v>101758</v>
      </c>
      <c r="O78">
        <v>169917</v>
      </c>
      <c r="P78">
        <v>165736</v>
      </c>
      <c r="Q78">
        <v>265758</v>
      </c>
      <c r="R78">
        <v>394928</v>
      </c>
      <c r="S78">
        <v>267665</v>
      </c>
      <c r="T78">
        <v>172023</v>
      </c>
      <c r="U78">
        <v>120695</v>
      </c>
      <c r="V78">
        <v>89846</v>
      </c>
      <c r="W78">
        <v>67031</v>
      </c>
      <c r="X78">
        <v>55008</v>
      </c>
      <c r="Y78">
        <v>38890</v>
      </c>
      <c r="Z78">
        <v>100663</v>
      </c>
    </row>
    <row r="79" spans="1:26" x14ac:dyDescent="0.25">
      <c r="A79">
        <v>2004</v>
      </c>
      <c r="B79">
        <v>32999</v>
      </c>
      <c r="C79">
        <v>110436</v>
      </c>
      <c r="D79">
        <v>54013</v>
      </c>
      <c r="E79">
        <v>49112</v>
      </c>
      <c r="F79">
        <v>41490</v>
      </c>
      <c r="G79">
        <v>35048</v>
      </c>
      <c r="H79">
        <v>30530</v>
      </c>
      <c r="I79">
        <v>37757</v>
      </c>
      <c r="J79">
        <v>35932</v>
      </c>
      <c r="K79">
        <v>38235</v>
      </c>
      <c r="L79">
        <v>41886</v>
      </c>
      <c r="M79">
        <v>69561</v>
      </c>
      <c r="N79">
        <v>134382</v>
      </c>
      <c r="O79">
        <v>169535</v>
      </c>
      <c r="P79">
        <v>239725</v>
      </c>
      <c r="Q79">
        <v>228974</v>
      </c>
      <c r="R79">
        <v>270753</v>
      </c>
      <c r="S79">
        <v>236845</v>
      </c>
      <c r="T79">
        <v>183363</v>
      </c>
      <c r="U79">
        <v>128078</v>
      </c>
      <c r="V79">
        <v>90774</v>
      </c>
      <c r="W79">
        <v>105858</v>
      </c>
      <c r="X79">
        <v>91504</v>
      </c>
      <c r="Y79">
        <v>92284</v>
      </c>
      <c r="Z79">
        <v>106321</v>
      </c>
    </row>
    <row r="80" spans="1:26" x14ac:dyDescent="0.25">
      <c r="A80">
        <v>2005</v>
      </c>
      <c r="B80">
        <v>65123</v>
      </c>
      <c r="C80">
        <v>65059</v>
      </c>
      <c r="D80">
        <v>62048</v>
      </c>
      <c r="E80">
        <v>58956</v>
      </c>
      <c r="F80">
        <v>65710</v>
      </c>
      <c r="G80">
        <v>65975</v>
      </c>
      <c r="H80">
        <v>40623</v>
      </c>
      <c r="I80">
        <v>100026</v>
      </c>
      <c r="J80">
        <v>77716</v>
      </c>
      <c r="K80">
        <v>51146</v>
      </c>
      <c r="L80">
        <v>53769</v>
      </c>
      <c r="M80">
        <v>68264</v>
      </c>
      <c r="N80">
        <v>80924</v>
      </c>
      <c r="O80">
        <v>148778</v>
      </c>
      <c r="P80">
        <v>215312</v>
      </c>
      <c r="Q80">
        <v>269070</v>
      </c>
      <c r="R80">
        <v>274029</v>
      </c>
      <c r="S80">
        <v>241393</v>
      </c>
      <c r="T80">
        <v>199652</v>
      </c>
      <c r="U80">
        <v>134832</v>
      </c>
      <c r="V80">
        <v>87118</v>
      </c>
      <c r="W80">
        <v>70154</v>
      </c>
      <c r="X80">
        <v>51297</v>
      </c>
      <c r="Y80">
        <v>46997</v>
      </c>
      <c r="Z80">
        <v>108440</v>
      </c>
    </row>
    <row r="81" spans="1:26" x14ac:dyDescent="0.25">
      <c r="A81">
        <v>2006</v>
      </c>
      <c r="B81">
        <v>68339</v>
      </c>
      <c r="C81">
        <v>84965</v>
      </c>
      <c r="D81">
        <v>64911</v>
      </c>
      <c r="E81">
        <v>47522</v>
      </c>
      <c r="F81">
        <v>33230</v>
      </c>
      <c r="G81">
        <v>49591</v>
      </c>
      <c r="H81">
        <v>76327</v>
      </c>
      <c r="I81">
        <v>71696</v>
      </c>
      <c r="J81">
        <v>57533</v>
      </c>
      <c r="K81">
        <v>43339</v>
      </c>
      <c r="L81">
        <v>57244</v>
      </c>
      <c r="M81">
        <v>55635</v>
      </c>
      <c r="N81">
        <v>122859</v>
      </c>
      <c r="O81">
        <v>183579</v>
      </c>
      <c r="P81">
        <v>234039</v>
      </c>
      <c r="Q81">
        <v>512261</v>
      </c>
      <c r="R81">
        <v>403932</v>
      </c>
      <c r="S81">
        <v>322920</v>
      </c>
      <c r="T81">
        <v>200496</v>
      </c>
      <c r="U81">
        <v>123792</v>
      </c>
      <c r="V81">
        <v>77016</v>
      </c>
      <c r="W81">
        <v>66908</v>
      </c>
      <c r="X81">
        <v>54895</v>
      </c>
      <c r="Y81">
        <v>40186</v>
      </c>
      <c r="Z81">
        <v>127880</v>
      </c>
    </row>
    <row r="82" spans="1:26" x14ac:dyDescent="0.25">
      <c r="A82">
        <v>2007</v>
      </c>
      <c r="B82">
        <v>31463</v>
      </c>
      <c r="C82">
        <v>30177</v>
      </c>
      <c r="D82">
        <v>93756</v>
      </c>
      <c r="E82">
        <v>68433</v>
      </c>
      <c r="F82">
        <v>48665</v>
      </c>
      <c r="G82">
        <v>45800</v>
      </c>
      <c r="H82">
        <v>48546</v>
      </c>
      <c r="I82">
        <v>41609</v>
      </c>
      <c r="J82">
        <v>37073</v>
      </c>
      <c r="K82">
        <v>50676</v>
      </c>
      <c r="L82">
        <v>69986</v>
      </c>
      <c r="M82">
        <v>170849</v>
      </c>
      <c r="N82">
        <v>146023</v>
      </c>
      <c r="O82">
        <v>150918</v>
      </c>
      <c r="P82">
        <v>255450</v>
      </c>
      <c r="Q82">
        <v>326762</v>
      </c>
      <c r="R82">
        <v>407548</v>
      </c>
      <c r="S82">
        <v>260460</v>
      </c>
      <c r="T82">
        <v>231863</v>
      </c>
      <c r="U82">
        <v>178841</v>
      </c>
      <c r="V82">
        <v>90797</v>
      </c>
      <c r="W82">
        <v>62670</v>
      </c>
      <c r="X82">
        <v>51214</v>
      </c>
      <c r="Y82">
        <v>37332</v>
      </c>
      <c r="Z82">
        <v>122764</v>
      </c>
    </row>
    <row r="83" spans="1:26" x14ac:dyDescent="0.25">
      <c r="A83">
        <v>2008</v>
      </c>
      <c r="B83">
        <v>42734</v>
      </c>
      <c r="C83">
        <v>49279</v>
      </c>
      <c r="D83">
        <v>43097</v>
      </c>
      <c r="E83">
        <v>37600</v>
      </c>
      <c r="F83">
        <v>44999</v>
      </c>
      <c r="G83">
        <v>38826</v>
      </c>
      <c r="H83">
        <v>37778</v>
      </c>
      <c r="I83">
        <v>30370</v>
      </c>
      <c r="J83">
        <v>32390</v>
      </c>
      <c r="K83">
        <v>31866</v>
      </c>
      <c r="L83">
        <v>39066</v>
      </c>
      <c r="M83">
        <v>41956</v>
      </c>
      <c r="N83">
        <v>42348</v>
      </c>
      <c r="O83">
        <v>78969</v>
      </c>
      <c r="P83">
        <v>168690</v>
      </c>
      <c r="Q83">
        <v>506719</v>
      </c>
      <c r="R83">
        <v>396203</v>
      </c>
      <c r="S83">
        <v>337694</v>
      </c>
      <c r="T83">
        <v>285449</v>
      </c>
      <c r="U83">
        <v>137128</v>
      </c>
      <c r="V83">
        <v>97783</v>
      </c>
      <c r="W83">
        <v>103700</v>
      </c>
      <c r="X83">
        <v>60941</v>
      </c>
      <c r="Y83">
        <v>48176</v>
      </c>
      <c r="Z83">
        <v>114433</v>
      </c>
    </row>
    <row r="84" spans="1:26" x14ac:dyDescent="0.25">
      <c r="A84">
        <v>2009</v>
      </c>
      <c r="B84">
        <v>46700</v>
      </c>
      <c r="C84">
        <v>45019</v>
      </c>
      <c r="D84">
        <v>62259</v>
      </c>
      <c r="E84">
        <v>56132</v>
      </c>
      <c r="F84">
        <v>43234</v>
      </c>
      <c r="G84">
        <v>32306</v>
      </c>
      <c r="H84">
        <v>56256</v>
      </c>
      <c r="I84">
        <v>38610</v>
      </c>
      <c r="J84">
        <v>34813</v>
      </c>
      <c r="K84">
        <v>34653</v>
      </c>
      <c r="L84">
        <v>39070</v>
      </c>
      <c r="M84">
        <v>50135</v>
      </c>
      <c r="N84">
        <v>68128</v>
      </c>
      <c r="O84">
        <v>138478</v>
      </c>
      <c r="P84">
        <v>143914</v>
      </c>
      <c r="Q84">
        <v>291839</v>
      </c>
      <c r="R84">
        <v>341767</v>
      </c>
      <c r="S84">
        <v>258330</v>
      </c>
      <c r="T84">
        <v>165923</v>
      </c>
      <c r="U84">
        <v>135995</v>
      </c>
      <c r="V84">
        <v>102635</v>
      </c>
      <c r="W84">
        <v>73927</v>
      </c>
      <c r="X84">
        <v>61632</v>
      </c>
      <c r="Y84">
        <v>50584</v>
      </c>
      <c r="Z84">
        <v>99133</v>
      </c>
    </row>
    <row r="85" spans="1:26" x14ac:dyDescent="0.25">
      <c r="A85">
        <v>2010</v>
      </c>
      <c r="B85">
        <v>27261</v>
      </c>
      <c r="C85">
        <v>45535</v>
      </c>
      <c r="D85">
        <v>46312</v>
      </c>
      <c r="E85">
        <v>42076</v>
      </c>
      <c r="F85">
        <v>28602</v>
      </c>
      <c r="G85">
        <v>29768</v>
      </c>
      <c r="H85">
        <v>33466</v>
      </c>
      <c r="I85">
        <v>36755</v>
      </c>
      <c r="J85">
        <v>31048</v>
      </c>
      <c r="K85">
        <v>32578</v>
      </c>
      <c r="L85">
        <v>36145</v>
      </c>
      <c r="M85">
        <v>45106</v>
      </c>
      <c r="N85">
        <v>54342</v>
      </c>
      <c r="O85">
        <v>137450</v>
      </c>
      <c r="P85">
        <v>125206</v>
      </c>
      <c r="Q85">
        <v>253959</v>
      </c>
      <c r="R85">
        <v>329311</v>
      </c>
      <c r="S85">
        <v>339670</v>
      </c>
      <c r="T85">
        <v>221606</v>
      </c>
      <c r="U85">
        <v>142159</v>
      </c>
      <c r="V85">
        <v>106921</v>
      </c>
      <c r="W85">
        <v>71056</v>
      </c>
      <c r="X85">
        <v>48237</v>
      </c>
      <c r="Y85">
        <v>83435</v>
      </c>
      <c r="Z85">
        <v>98025</v>
      </c>
    </row>
    <row r="86" spans="1:26" x14ac:dyDescent="0.25">
      <c r="A86">
        <v>2011</v>
      </c>
      <c r="B86">
        <v>64518</v>
      </c>
      <c r="C86">
        <v>45851</v>
      </c>
      <c r="D86">
        <v>60778</v>
      </c>
      <c r="E86">
        <v>48841</v>
      </c>
      <c r="F86">
        <v>48753</v>
      </c>
      <c r="G86">
        <v>52185</v>
      </c>
      <c r="H86">
        <v>42461</v>
      </c>
      <c r="I86">
        <v>93166</v>
      </c>
      <c r="J86">
        <v>55942</v>
      </c>
      <c r="K86">
        <v>47011</v>
      </c>
      <c r="L86">
        <v>50755</v>
      </c>
      <c r="M86">
        <v>71612</v>
      </c>
      <c r="N86">
        <v>117704</v>
      </c>
      <c r="O86">
        <v>101341</v>
      </c>
      <c r="P86">
        <v>180925</v>
      </c>
      <c r="Q86">
        <v>464992</v>
      </c>
      <c r="R86">
        <v>508968</v>
      </c>
      <c r="S86">
        <v>499191</v>
      </c>
      <c r="T86">
        <v>412779</v>
      </c>
      <c r="U86">
        <v>264026</v>
      </c>
      <c r="V86">
        <v>155052</v>
      </c>
      <c r="W86">
        <v>95568</v>
      </c>
      <c r="X86">
        <v>65444</v>
      </c>
      <c r="Y86">
        <v>60916</v>
      </c>
      <c r="Z86">
        <v>151028</v>
      </c>
    </row>
    <row r="87" spans="1:26" x14ac:dyDescent="0.25">
      <c r="A87">
        <v>2012</v>
      </c>
      <c r="B87">
        <v>61928</v>
      </c>
      <c r="C87">
        <v>49475</v>
      </c>
      <c r="D87">
        <v>45129</v>
      </c>
      <c r="E87">
        <v>43844</v>
      </c>
      <c r="F87">
        <v>34678</v>
      </c>
      <c r="G87">
        <v>35285</v>
      </c>
      <c r="H87">
        <v>37292</v>
      </c>
      <c r="I87">
        <v>37017</v>
      </c>
      <c r="J87">
        <v>35499</v>
      </c>
      <c r="K87">
        <v>38056</v>
      </c>
      <c r="L87">
        <v>45595</v>
      </c>
      <c r="M87">
        <v>80268</v>
      </c>
      <c r="N87">
        <v>119659</v>
      </c>
      <c r="O87">
        <v>270558</v>
      </c>
      <c r="P87">
        <v>288143</v>
      </c>
      <c r="Q87">
        <v>368793</v>
      </c>
      <c r="R87">
        <v>459567</v>
      </c>
      <c r="S87">
        <v>513757</v>
      </c>
      <c r="T87">
        <v>427511</v>
      </c>
      <c r="U87">
        <v>275117</v>
      </c>
      <c r="V87">
        <v>145007</v>
      </c>
      <c r="W87">
        <v>87323</v>
      </c>
      <c r="X87">
        <v>52975</v>
      </c>
      <c r="Y87">
        <v>45403</v>
      </c>
      <c r="Z87">
        <v>149900</v>
      </c>
    </row>
    <row r="88" spans="1:26" x14ac:dyDescent="0.25">
      <c r="A88">
        <v>2013</v>
      </c>
      <c r="B88">
        <v>39931</v>
      </c>
      <c r="C88">
        <v>56566</v>
      </c>
      <c r="D88">
        <v>82025</v>
      </c>
      <c r="E88">
        <v>71387</v>
      </c>
      <c r="F88">
        <v>82236</v>
      </c>
      <c r="G88">
        <v>57429</v>
      </c>
      <c r="H88">
        <v>46482</v>
      </c>
      <c r="I88">
        <v>43752</v>
      </c>
      <c r="J88">
        <v>44808</v>
      </c>
      <c r="K88">
        <v>40890</v>
      </c>
      <c r="L88">
        <v>54215</v>
      </c>
      <c r="M88">
        <v>81795</v>
      </c>
      <c r="N88">
        <v>160151</v>
      </c>
      <c r="O88">
        <v>126591</v>
      </c>
      <c r="P88">
        <v>311398</v>
      </c>
      <c r="Q88">
        <v>366396</v>
      </c>
      <c r="R88">
        <v>321726</v>
      </c>
      <c r="S88">
        <v>359974</v>
      </c>
      <c r="T88">
        <v>259833</v>
      </c>
      <c r="U88">
        <v>133831</v>
      </c>
      <c r="V88">
        <v>104853</v>
      </c>
      <c r="W88">
        <v>84384</v>
      </c>
      <c r="X88">
        <v>81998</v>
      </c>
      <c r="Y88">
        <v>64025</v>
      </c>
      <c r="Z88">
        <v>128473</v>
      </c>
    </row>
    <row r="89" spans="1:26" x14ac:dyDescent="0.25">
      <c r="A89">
        <v>2014</v>
      </c>
      <c r="B89">
        <v>51120</v>
      </c>
      <c r="C89">
        <v>43906</v>
      </c>
      <c r="D89">
        <v>43734</v>
      </c>
      <c r="E89">
        <v>41617</v>
      </c>
      <c r="F89">
        <v>34972</v>
      </c>
      <c r="G89">
        <v>33011</v>
      </c>
      <c r="H89">
        <v>37290</v>
      </c>
      <c r="I89">
        <v>35423</v>
      </c>
      <c r="J89">
        <v>28548</v>
      </c>
      <c r="K89">
        <v>38230</v>
      </c>
      <c r="L89">
        <v>83103</v>
      </c>
      <c r="M89">
        <v>78854</v>
      </c>
      <c r="N89">
        <v>97412</v>
      </c>
      <c r="O89">
        <v>147424</v>
      </c>
      <c r="P89">
        <v>235866</v>
      </c>
      <c r="Q89">
        <v>443160</v>
      </c>
      <c r="R89">
        <v>380847</v>
      </c>
      <c r="S89">
        <v>345018</v>
      </c>
      <c r="T89">
        <v>272911</v>
      </c>
      <c r="U89">
        <v>167366</v>
      </c>
      <c r="V89">
        <v>107048</v>
      </c>
      <c r="W89">
        <v>88269</v>
      </c>
      <c r="X89">
        <v>58156</v>
      </c>
      <c r="Y89">
        <v>66334</v>
      </c>
      <c r="Z89">
        <v>123857</v>
      </c>
    </row>
    <row r="90" spans="1:26" x14ac:dyDescent="0.25">
      <c r="A90">
        <v>2015</v>
      </c>
      <c r="B90">
        <v>47097</v>
      </c>
      <c r="C90">
        <v>59842</v>
      </c>
      <c r="D90">
        <v>83328</v>
      </c>
      <c r="E90">
        <v>54746</v>
      </c>
      <c r="F90">
        <v>70416</v>
      </c>
      <c r="G90">
        <v>66476</v>
      </c>
      <c r="H90">
        <v>57488</v>
      </c>
      <c r="I90">
        <v>62717</v>
      </c>
      <c r="J90">
        <v>128633</v>
      </c>
      <c r="K90">
        <v>113582</v>
      </c>
      <c r="L90">
        <v>73746</v>
      </c>
      <c r="M90">
        <v>184908</v>
      </c>
      <c r="N90">
        <v>142737</v>
      </c>
      <c r="O90">
        <v>126146</v>
      </c>
      <c r="P90">
        <v>168472</v>
      </c>
      <c r="Q90">
        <v>276217</v>
      </c>
      <c r="R90">
        <v>309500</v>
      </c>
      <c r="S90">
        <v>172596</v>
      </c>
      <c r="T90">
        <v>136975</v>
      </c>
      <c r="U90">
        <v>84723</v>
      </c>
      <c r="V90">
        <v>74162</v>
      </c>
      <c r="W90">
        <v>60952</v>
      </c>
      <c r="X90">
        <v>67649</v>
      </c>
      <c r="Y90">
        <v>72786</v>
      </c>
      <c r="Z90">
        <v>112348</v>
      </c>
    </row>
    <row r="91" spans="1:26" x14ac:dyDescent="0.25">
      <c r="A91">
        <v>2016</v>
      </c>
      <c r="B91">
        <v>49707</v>
      </c>
      <c r="C91">
        <v>43583</v>
      </c>
      <c r="D91">
        <v>54921</v>
      </c>
      <c r="E91">
        <v>55641</v>
      </c>
      <c r="F91">
        <v>65842</v>
      </c>
      <c r="G91">
        <v>50071</v>
      </c>
      <c r="H91">
        <v>39239</v>
      </c>
      <c r="I91">
        <v>49279</v>
      </c>
      <c r="J91">
        <v>49575</v>
      </c>
      <c r="K91">
        <v>87607</v>
      </c>
      <c r="L91">
        <v>97274</v>
      </c>
      <c r="M91">
        <v>101255</v>
      </c>
      <c r="N91">
        <v>177496</v>
      </c>
      <c r="O91">
        <v>307169</v>
      </c>
      <c r="P91">
        <v>314513</v>
      </c>
      <c r="Q91">
        <v>276172</v>
      </c>
      <c r="R91">
        <v>276921</v>
      </c>
      <c r="S91">
        <v>169894</v>
      </c>
      <c r="T91">
        <v>153189</v>
      </c>
      <c r="U91">
        <v>125527</v>
      </c>
      <c r="V91">
        <v>90624</v>
      </c>
      <c r="W91">
        <v>67292</v>
      </c>
      <c r="X91">
        <v>55327</v>
      </c>
      <c r="Y91">
        <v>53697</v>
      </c>
      <c r="Z91">
        <v>116947</v>
      </c>
    </row>
    <row r="92" spans="1:26" x14ac:dyDescent="0.25">
      <c r="A92">
        <v>2017</v>
      </c>
      <c r="B92">
        <v>61174</v>
      </c>
      <c r="C92">
        <v>112106</v>
      </c>
      <c r="D92">
        <v>128509</v>
      </c>
      <c r="E92">
        <v>107043</v>
      </c>
      <c r="F92">
        <v>62420</v>
      </c>
      <c r="G92">
        <v>49306</v>
      </c>
      <c r="H92">
        <v>37278</v>
      </c>
      <c r="I92">
        <v>40854</v>
      </c>
      <c r="J92">
        <v>49260</v>
      </c>
      <c r="K92">
        <v>79061</v>
      </c>
      <c r="L92">
        <v>71914</v>
      </c>
      <c r="M92">
        <v>211502</v>
      </c>
      <c r="N92">
        <v>185912</v>
      </c>
      <c r="O92">
        <v>202674</v>
      </c>
      <c r="P92">
        <v>337460</v>
      </c>
      <c r="Q92">
        <v>422866</v>
      </c>
      <c r="R92">
        <v>488584</v>
      </c>
      <c r="S92">
        <v>308227</v>
      </c>
      <c r="T92">
        <v>229294</v>
      </c>
      <c r="U92">
        <v>124419</v>
      </c>
      <c r="V92">
        <v>94714</v>
      </c>
      <c r="W92">
        <v>65438</v>
      </c>
      <c r="X92">
        <v>66469</v>
      </c>
      <c r="Y92">
        <v>36514</v>
      </c>
      <c r="Z92">
        <v>149215</v>
      </c>
    </row>
    <row r="93" spans="1:26" x14ac:dyDescent="0.25">
      <c r="A93">
        <v>2018</v>
      </c>
      <c r="B93">
        <v>29901</v>
      </c>
      <c r="C93">
        <v>49565</v>
      </c>
      <c r="D93">
        <v>37602</v>
      </c>
      <c r="E93">
        <v>74568</v>
      </c>
      <c r="F93">
        <v>55618</v>
      </c>
      <c r="G93">
        <v>42411</v>
      </c>
      <c r="H93">
        <v>45462</v>
      </c>
      <c r="I93">
        <v>55933</v>
      </c>
      <c r="J93">
        <v>78477</v>
      </c>
      <c r="K93">
        <v>55060</v>
      </c>
      <c r="L93">
        <v>48479</v>
      </c>
      <c r="M93">
        <v>63822</v>
      </c>
      <c r="N93">
        <v>92438</v>
      </c>
      <c r="O93">
        <v>192071</v>
      </c>
      <c r="P93">
        <v>487874</v>
      </c>
      <c r="Q93">
        <v>608094</v>
      </c>
      <c r="R93">
        <v>331778</v>
      </c>
      <c r="S93">
        <v>271299</v>
      </c>
      <c r="T93">
        <v>187375</v>
      </c>
      <c r="U93">
        <v>119178</v>
      </c>
      <c r="V93">
        <v>91934</v>
      </c>
      <c r="W93">
        <v>63425</v>
      </c>
      <c r="X93">
        <v>53589</v>
      </c>
      <c r="Y93">
        <v>59143</v>
      </c>
      <c r="Z93">
        <v>133750</v>
      </c>
    </row>
    <row r="94" spans="1:26" x14ac:dyDescent="0.25">
      <c r="A94" t="s">
        <v>1</v>
      </c>
      <c r="B94" s="2">
        <f>AVERAGE(B4:B93)</f>
        <v>51902.544444444444</v>
      </c>
      <c r="C94" s="2">
        <f t="shared" ref="C94:Z94" si="0">AVERAGE(C4:C93)</f>
        <v>54287.433333333334</v>
      </c>
      <c r="D94" s="2">
        <f t="shared" si="0"/>
        <v>55062.388888888891</v>
      </c>
      <c r="E94" s="2">
        <f t="shared" si="0"/>
        <v>52040.833333333336</v>
      </c>
      <c r="F94" s="2">
        <f t="shared" si="0"/>
        <v>49524.355555555558</v>
      </c>
      <c r="G94" s="2">
        <f t="shared" si="0"/>
        <v>46088.033333333333</v>
      </c>
      <c r="H94" s="2">
        <f t="shared" si="0"/>
        <v>43338.322222222225</v>
      </c>
      <c r="I94" s="2">
        <f t="shared" si="0"/>
        <v>45240.76666666667</v>
      </c>
      <c r="J94" s="2">
        <f t="shared" si="0"/>
        <v>46396.644444444442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56178.841228070174</v>
      </c>
      <c r="L94" s="2">
        <f t="shared" si="0"/>
        <v>53238.344444444447</v>
      </c>
      <c r="M94" s="2">
        <f t="shared" si="0"/>
        <v>70026.088888888888</v>
      </c>
      <c r="N94" s="2">
        <f t="shared" si="0"/>
        <v>96989.788888888885</v>
      </c>
      <c r="O94" s="2">
        <f t="shared" si="0"/>
        <v>162105.48888888888</v>
      </c>
      <c r="P94" s="2">
        <f t="shared" si="0"/>
        <v>238780.35555555555</v>
      </c>
      <c r="Q94" s="2">
        <f t="shared" si="0"/>
        <v>348362.16666666669</v>
      </c>
      <c r="R94" s="2">
        <f t="shared" si="0"/>
        <v>379107.14444444445</v>
      </c>
      <c r="S94" s="2">
        <f t="shared" si="0"/>
        <v>323387.2888888889</v>
      </c>
      <c r="T94" s="2">
        <f>AVERAGE(T3:T93)</f>
        <v>247481.53846153847</v>
      </c>
      <c r="U94" s="2">
        <f t="shared" ref="U94:Y94" si="1">AVERAGE(U3:U93)</f>
        <v>173080.16483516485</v>
      </c>
      <c r="V94" s="2">
        <f t="shared" si="1"/>
        <v>121989.46153846153</v>
      </c>
      <c r="W94" s="2">
        <f t="shared" si="1"/>
        <v>92624.703296703301</v>
      </c>
      <c r="X94" s="2">
        <f t="shared" si="1"/>
        <v>72591.076923076922</v>
      </c>
      <c r="Y94" s="2">
        <f t="shared" si="1"/>
        <v>59985.890109890111</v>
      </c>
      <c r="Z94" s="2">
        <f t="shared" si="0"/>
        <v>122450.35555555555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PRD6NP_semi_monthly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2020-09-25T21:32:50Z</dcterms:modified>
</cp:coreProperties>
</file>