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RIS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<sst xmlns="http://schemas.openxmlformats.org/spreadsheetml/2006/main" count="28" uniqueCount="15">
  <si>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</si>
  <si>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</si>
  <si>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</si>
  <si>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</si>
  <si>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</si>
  <si>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</si>
  <si>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</si>
  <si>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</si>
  <si>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</si>
  <si>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</si>
  <si>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</si>
  <si>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</si>
  <si>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</si>
  <si>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</si>
  <si>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RIS6M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</si>
</sst>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274699</v>
      </c>
      <c r="U3">
        <v>193637</v>
      </c>
      <c r="V3">
        <v>129451</v>
      </c>
      <c r="W3">
        <v>86897</v>
      </c>
      <c r="X3">
        <v>68731</v>
      </c>
      <c r="Y3">
        <v>47953</v>
      </c>
    </row>
    <row r="4" spans="1:26" x14ac:dyDescent="0.25">
      <c r="A4">
        <v>1929</v>
      </c>
      <c r="B4">
        <v>49600</v>
      </c>
      <c r="C4">
        <v>45761</v>
      </c>
      <c r="D4">
        <v>38826</v>
      </c>
      <c r="E4">
        <v>35631</v>
      </c>
      <c r="F4">
        <v>29947</v>
      </c>
      <c r="G4">
        <v>28879</v>
      </c>
      <c r="H4">
        <v>26907</v>
      </c>
      <c r="I4">
        <v>19546</v>
      </c>
      <c r="J4">
        <v>20642</v>
      </c>
      <c r="K4">
        <v>22261</v>
      </c>
      <c r="L4">
        <v>26410</v>
      </c>
      <c r="M4">
        <v>36252</v>
      </c>
      <c r="N4">
        <v>33902</v>
      </c>
      <c r="O4">
        <v>60306</v>
      </c>
      <c r="P4">
        <v>121446</v>
      </c>
      <c r="Q4">
        <v>253430</v>
      </c>
      <c r="R4">
        <v>331742</v>
      </c>
      <c r="S4">
        <v>242829</v>
      </c>
      <c r="T4">
        <v>152112</v>
      </c>
      <c r="U4">
        <v>119510</v>
      </c>
      <c r="V4">
        <v>103868</v>
      </c>
      <c r="W4">
        <v>78992</v>
      </c>
      <c r="X4">
        <v>60183</v>
      </c>
      <c r="Y4">
        <v>38763</v>
      </c>
      <c r="Z4">
        <v>82751</v>
      </c>
    </row>
    <row r="5" spans="1:26" x14ac:dyDescent="0.25">
      <c r="A5">
        <v>1930</v>
      </c>
      <c r="B5">
        <v>32438</v>
      </c>
      <c r="C5">
        <v>30368</v>
      </c>
      <c r="D5">
        <v>25452</v>
      </c>
      <c r="E5">
        <v>20837</v>
      </c>
      <c r="F5">
        <v>21900</v>
      </c>
      <c r="G5">
        <v>29755</v>
      </c>
      <c r="H5">
        <v>17613</v>
      </c>
      <c r="I5">
        <v>14682</v>
      </c>
      <c r="J5">
        <v>25173</v>
      </c>
      <c r="K5">
        <v>37311</v>
      </c>
      <c r="L5">
        <v>25743</v>
      </c>
      <c r="M5">
        <v>35856</v>
      </c>
      <c r="N5">
        <v>80388</v>
      </c>
      <c r="O5">
        <v>175611</v>
      </c>
      <c r="P5">
        <v>177965</v>
      </c>
      <c r="Q5">
        <v>188344</v>
      </c>
      <c r="R5">
        <v>276179</v>
      </c>
      <c r="S5">
        <v>218133</v>
      </c>
      <c r="T5">
        <v>198795</v>
      </c>
      <c r="U5">
        <v>146835</v>
      </c>
      <c r="V5">
        <v>116010</v>
      </c>
      <c r="W5">
        <v>91519</v>
      </c>
      <c r="X5">
        <v>67178</v>
      </c>
      <c r="Y5">
        <v>50728</v>
      </c>
      <c r="Z5">
        <v>87767</v>
      </c>
    </row>
    <row r="6" spans="1:26" x14ac:dyDescent="0.25">
      <c r="A6">
        <v>1931</v>
      </c>
      <c r="B6">
        <v>37071</v>
      </c>
      <c r="C6">
        <v>32591</v>
      </c>
      <c r="D6">
        <v>30823</v>
      </c>
      <c r="E6">
        <v>29999</v>
      </c>
      <c r="F6">
        <v>26457</v>
      </c>
      <c r="G6">
        <v>21924</v>
      </c>
      <c r="H6">
        <v>20787</v>
      </c>
      <c r="I6">
        <v>26625</v>
      </c>
      <c r="J6">
        <v>26827</v>
      </c>
      <c r="K6">
        <v>28990</v>
      </c>
      <c r="L6">
        <v>27998</v>
      </c>
      <c r="M6">
        <v>48703</v>
      </c>
      <c r="N6">
        <v>62304</v>
      </c>
      <c r="O6">
        <v>76033</v>
      </c>
      <c r="P6">
        <v>225160</v>
      </c>
      <c r="Q6">
        <v>229887</v>
      </c>
      <c r="R6">
        <v>254506</v>
      </c>
      <c r="S6">
        <v>212712</v>
      </c>
      <c r="T6">
        <v>156437</v>
      </c>
      <c r="U6">
        <v>125856</v>
      </c>
      <c r="V6">
        <v>92021</v>
      </c>
      <c r="W6">
        <v>75549</v>
      </c>
      <c r="X6">
        <v>80839</v>
      </c>
      <c r="Y6">
        <v>41463</v>
      </c>
      <c r="Z6">
        <v>83224</v>
      </c>
    </row>
    <row r="7" spans="1:26" x14ac:dyDescent="0.25">
      <c r="A7">
        <v>1932</v>
      </c>
      <c r="B7">
        <v>40550</v>
      </c>
      <c r="C7">
        <v>32232</v>
      </c>
      <c r="D7">
        <v>40147</v>
      </c>
      <c r="E7">
        <v>30880</v>
      </c>
      <c r="F7">
        <v>25905</v>
      </c>
      <c r="G7">
        <v>29715</v>
      </c>
      <c r="H7">
        <v>27919</v>
      </c>
      <c r="I7">
        <v>25117</v>
      </c>
      <c r="J7">
        <v>23169</v>
      </c>
      <c r="K7">
        <v>43318</v>
      </c>
      <c r="L7">
        <v>76612</v>
      </c>
      <c r="M7">
        <v>77492</v>
      </c>
      <c r="N7">
        <v>112534</v>
      </c>
      <c r="O7">
        <v>194379</v>
      </c>
      <c r="P7">
        <v>301071</v>
      </c>
      <c r="Q7">
        <v>358911</v>
      </c>
      <c r="R7">
        <v>355823</v>
      </c>
      <c r="S7">
        <v>379014</v>
      </c>
      <c r="T7">
        <v>227021</v>
      </c>
      <c r="U7">
        <v>149399</v>
      </c>
      <c r="V7">
        <v>111390</v>
      </c>
      <c r="W7">
        <v>106371</v>
      </c>
      <c r="X7">
        <v>65070</v>
      </c>
      <c r="Y7">
        <v>42928</v>
      </c>
      <c r="Z7">
        <v>119919</v>
      </c>
    </row>
    <row r="8" spans="1:26" x14ac:dyDescent="0.25">
      <c r="A8">
        <v>1933</v>
      </c>
      <c r="B8">
        <v>40168</v>
      </c>
      <c r="C8">
        <v>43799</v>
      </c>
      <c r="D8">
        <v>50189</v>
      </c>
      <c r="E8">
        <v>69303</v>
      </c>
      <c r="F8">
        <v>66622</v>
      </c>
      <c r="G8">
        <v>44307</v>
      </c>
      <c r="H8">
        <v>47921</v>
      </c>
      <c r="I8">
        <v>36897</v>
      </c>
      <c r="J8">
        <v>26841</v>
      </c>
      <c r="K8">
        <v>30314</v>
      </c>
      <c r="L8">
        <v>35629</v>
      </c>
      <c r="M8">
        <v>47487</v>
      </c>
      <c r="N8">
        <v>62521</v>
      </c>
      <c r="O8">
        <v>135765</v>
      </c>
      <c r="P8">
        <v>227733</v>
      </c>
      <c r="Q8">
        <v>296205</v>
      </c>
      <c r="R8">
        <v>458363</v>
      </c>
      <c r="S8">
        <v>502429</v>
      </c>
      <c r="T8">
        <v>360329</v>
      </c>
      <c r="U8">
        <v>228327</v>
      </c>
      <c r="V8">
        <v>151319</v>
      </c>
      <c r="W8">
        <v>122070</v>
      </c>
      <c r="X8">
        <v>80257</v>
      </c>
      <c r="Y8">
        <v>64847</v>
      </c>
      <c r="Z8">
        <v>134803</v>
      </c>
    </row>
    <row r="9" spans="1:26" x14ac:dyDescent="0.25">
      <c r="A9">
        <v>1934</v>
      </c>
      <c r="B9">
        <v>57855</v>
      </c>
      <c r="C9">
        <v>84238</v>
      </c>
      <c r="D9">
        <v>120036</v>
      </c>
      <c r="E9">
        <v>75554</v>
      </c>
      <c r="F9">
        <v>91822</v>
      </c>
      <c r="G9">
        <v>157238</v>
      </c>
      <c r="H9">
        <v>120428</v>
      </c>
      <c r="I9">
        <v>95190</v>
      </c>
      <c r="J9">
        <v>80849</v>
      </c>
      <c r="K9">
        <v>68549</v>
      </c>
      <c r="L9">
        <v>73968</v>
      </c>
      <c r="M9">
        <v>111580</v>
      </c>
      <c r="N9">
        <v>189523</v>
      </c>
      <c r="O9">
        <v>370256</v>
      </c>
      <c r="P9">
        <v>346243</v>
      </c>
      <c r="Q9">
        <v>382730</v>
      </c>
      <c r="R9">
        <v>349650</v>
      </c>
      <c r="S9">
        <v>219041</v>
      </c>
      <c r="T9">
        <v>166726</v>
      </c>
      <c r="U9">
        <v>139566</v>
      </c>
      <c r="V9">
        <v>105662</v>
      </c>
      <c r="W9">
        <v>86965</v>
      </c>
      <c r="X9">
        <v>62149</v>
      </c>
      <c r="Y9">
        <v>44212</v>
      </c>
      <c r="Z9">
        <v>150468</v>
      </c>
    </row>
    <row r="10" spans="1:26" x14ac:dyDescent="0.25">
      <c r="A10">
        <v>1935</v>
      </c>
      <c r="B10">
        <v>39966</v>
      </c>
      <c r="C10">
        <v>46739</v>
      </c>
      <c r="D10">
        <v>76157</v>
      </c>
      <c r="E10">
        <v>68494</v>
      </c>
      <c r="F10">
        <v>48385</v>
      </c>
      <c r="G10">
        <v>47474</v>
      </c>
      <c r="H10">
        <v>44110</v>
      </c>
      <c r="I10">
        <v>54392</v>
      </c>
      <c r="J10">
        <v>64593</v>
      </c>
      <c r="K10">
        <v>51022</v>
      </c>
      <c r="L10">
        <v>47756</v>
      </c>
      <c r="M10">
        <v>58272</v>
      </c>
      <c r="N10">
        <v>48598</v>
      </c>
      <c r="O10">
        <v>130534</v>
      </c>
      <c r="P10">
        <v>192455</v>
      </c>
      <c r="Q10">
        <v>334841</v>
      </c>
      <c r="R10">
        <v>393544</v>
      </c>
      <c r="S10">
        <v>321860</v>
      </c>
      <c r="T10">
        <v>259349</v>
      </c>
      <c r="U10">
        <v>222062</v>
      </c>
      <c r="V10">
        <v>136129</v>
      </c>
      <c r="W10">
        <v>85343</v>
      </c>
      <c r="X10">
        <v>72938</v>
      </c>
      <c r="Y10">
        <v>50020</v>
      </c>
      <c r="Z10">
        <v>121021</v>
      </c>
    </row>
    <row r="11" spans="1:26" x14ac:dyDescent="0.25">
      <c r="A11">
        <v>1936</v>
      </c>
      <c r="B11">
        <v>39968</v>
      </c>
      <c r="C11">
        <v>37673</v>
      </c>
      <c r="D11">
        <v>30409</v>
      </c>
      <c r="E11">
        <v>30652</v>
      </c>
      <c r="F11">
        <v>28258</v>
      </c>
      <c r="G11">
        <v>25072</v>
      </c>
      <c r="H11">
        <v>30333</v>
      </c>
      <c r="I11">
        <v>24757</v>
      </c>
      <c r="J11">
        <v>16613</v>
      </c>
      <c r="K11">
        <v>20979</v>
      </c>
      <c r="L11">
        <v>40676</v>
      </c>
      <c r="M11">
        <v>31469</v>
      </c>
      <c r="N11">
        <v>32948</v>
      </c>
      <c r="O11">
        <v>259368</v>
      </c>
      <c r="P11">
        <v>307128</v>
      </c>
      <c r="Q11">
        <v>345969</v>
      </c>
      <c r="R11">
        <v>356220</v>
      </c>
      <c r="S11">
        <v>226505</v>
      </c>
      <c r="T11">
        <v>159578</v>
      </c>
      <c r="U11">
        <v>122932</v>
      </c>
      <c r="V11">
        <v>97606</v>
      </c>
      <c r="W11">
        <v>79228</v>
      </c>
      <c r="X11">
        <v>58884</v>
      </c>
      <c r="Y11">
        <v>38643</v>
      </c>
      <c r="Z11">
        <v>101842</v>
      </c>
    </row>
    <row r="12" spans="1:26" x14ac:dyDescent="0.25">
      <c r="A12">
        <v>1937</v>
      </c>
      <c r="B12">
        <v>35626</v>
      </c>
      <c r="C12">
        <v>29793</v>
      </c>
      <c r="D12">
        <v>23037</v>
      </c>
      <c r="E12">
        <v>22299</v>
      </c>
      <c r="F12">
        <v>20144</v>
      </c>
      <c r="G12">
        <v>28455</v>
      </c>
      <c r="H12">
        <v>14924</v>
      </c>
      <c r="I12">
        <v>16345</v>
      </c>
      <c r="J12">
        <v>18734</v>
      </c>
      <c r="K12">
        <v>20818</v>
      </c>
      <c r="L12">
        <v>22324</v>
      </c>
      <c r="M12">
        <v>28417</v>
      </c>
      <c r="N12">
        <v>39436</v>
      </c>
      <c r="O12">
        <v>79268</v>
      </c>
      <c r="P12">
        <v>172371</v>
      </c>
      <c r="Q12">
        <v>244668</v>
      </c>
      <c r="R12">
        <v>290216</v>
      </c>
      <c r="S12">
        <v>289288</v>
      </c>
      <c r="T12">
        <v>202169</v>
      </c>
      <c r="U12">
        <v>137606</v>
      </c>
      <c r="V12">
        <v>96411</v>
      </c>
      <c r="W12">
        <v>75682</v>
      </c>
      <c r="X12">
        <v>60042</v>
      </c>
      <c r="Y12">
        <v>49987</v>
      </c>
      <c r="Z12">
        <v>84357</v>
      </c>
    </row>
    <row r="13" spans="1:26" x14ac:dyDescent="0.25">
      <c r="A13">
        <v>1938</v>
      </c>
      <c r="B13">
        <v>32288</v>
      </c>
      <c r="C13">
        <v>52181</v>
      </c>
      <c r="D13">
        <v>63785</v>
      </c>
      <c r="E13">
        <v>54209</v>
      </c>
      <c r="F13">
        <v>43030</v>
      </c>
      <c r="G13">
        <v>45685</v>
      </c>
      <c r="H13">
        <v>47032</v>
      </c>
      <c r="I13">
        <v>50718</v>
      </c>
      <c r="J13">
        <v>36495</v>
      </c>
      <c r="K13">
        <v>32776</v>
      </c>
      <c r="L13">
        <v>44891</v>
      </c>
      <c r="M13">
        <v>73825</v>
      </c>
      <c r="N13">
        <v>73181</v>
      </c>
      <c r="O13">
        <v>225678</v>
      </c>
      <c r="P13">
        <v>233965</v>
      </c>
      <c r="Q13">
        <v>375586</v>
      </c>
      <c r="R13">
        <v>396957</v>
      </c>
      <c r="S13">
        <v>358579</v>
      </c>
      <c r="T13">
        <v>237888</v>
      </c>
      <c r="U13">
        <v>148233</v>
      </c>
      <c r="V13">
        <v>82522</v>
      </c>
      <c r="W13">
        <v>71222</v>
      </c>
      <c r="X13">
        <v>66133</v>
      </c>
      <c r="Y13">
        <v>58996</v>
      </c>
      <c r="Z13">
        <v>121479</v>
      </c>
    </row>
    <row r="14" spans="1:26" x14ac:dyDescent="0.25">
      <c r="A14">
        <v>1939</v>
      </c>
      <c r="B14">
        <v>49622</v>
      </c>
      <c r="C14">
        <v>36442</v>
      </c>
      <c r="D14">
        <v>36211</v>
      </c>
      <c r="E14">
        <v>31528</v>
      </c>
      <c r="F14">
        <v>33143</v>
      </c>
      <c r="G14">
        <v>27666</v>
      </c>
      <c r="H14">
        <v>38364</v>
      </c>
      <c r="I14">
        <v>29895</v>
      </c>
      <c r="J14">
        <v>23691</v>
      </c>
      <c r="K14">
        <v>26390</v>
      </c>
      <c r="L14">
        <v>24550</v>
      </c>
      <c r="M14">
        <v>58542</v>
      </c>
      <c r="N14">
        <v>94851</v>
      </c>
      <c r="O14">
        <v>162026</v>
      </c>
      <c r="P14">
        <v>282789</v>
      </c>
      <c r="Q14">
        <v>319742</v>
      </c>
      <c r="R14">
        <v>228638</v>
      </c>
      <c r="S14">
        <v>230832</v>
      </c>
      <c r="T14">
        <v>210088</v>
      </c>
      <c r="U14">
        <v>144772</v>
      </c>
      <c r="V14">
        <v>107747</v>
      </c>
      <c r="W14">
        <v>82695</v>
      </c>
      <c r="X14">
        <v>58204</v>
      </c>
      <c r="Y14">
        <v>42796</v>
      </c>
      <c r="Z14">
        <v>99631</v>
      </c>
    </row>
    <row r="15" spans="1:26" x14ac:dyDescent="0.25">
      <c r="A15">
        <v>1940</v>
      </c>
      <c r="B15">
        <v>34349</v>
      </c>
      <c r="C15">
        <v>58753</v>
      </c>
      <c r="D15">
        <v>47287</v>
      </c>
      <c r="E15">
        <v>39050</v>
      </c>
      <c r="F15">
        <v>47397</v>
      </c>
      <c r="G15">
        <v>47443</v>
      </c>
      <c r="H15">
        <v>34292</v>
      </c>
      <c r="I15">
        <v>25564</v>
      </c>
      <c r="J15">
        <v>36703</v>
      </c>
      <c r="K15">
        <v>38545</v>
      </c>
      <c r="L15">
        <v>53504</v>
      </c>
      <c r="M15">
        <v>71094</v>
      </c>
      <c r="N15">
        <v>103970</v>
      </c>
      <c r="O15">
        <v>146347</v>
      </c>
      <c r="P15">
        <v>197460</v>
      </c>
      <c r="Q15">
        <v>308196</v>
      </c>
      <c r="R15">
        <v>264272</v>
      </c>
      <c r="S15">
        <v>206919</v>
      </c>
      <c r="T15">
        <v>149961</v>
      </c>
      <c r="U15">
        <v>129381</v>
      </c>
      <c r="V15">
        <v>91556</v>
      </c>
      <c r="W15">
        <v>70949</v>
      </c>
      <c r="X15">
        <v>71168</v>
      </c>
      <c r="Y15">
        <v>58144</v>
      </c>
      <c r="Z15">
        <v>97425</v>
      </c>
    </row>
    <row r="16" spans="1:26" x14ac:dyDescent="0.25">
      <c r="A16">
        <v>1941</v>
      </c>
      <c r="B16">
        <v>43384</v>
      </c>
      <c r="C16">
        <v>71639</v>
      </c>
      <c r="D16">
        <v>42835</v>
      </c>
      <c r="E16">
        <v>31384</v>
      </c>
      <c r="F16">
        <v>34741</v>
      </c>
      <c r="G16">
        <v>35706</v>
      </c>
      <c r="H16">
        <v>30461</v>
      </c>
      <c r="I16">
        <v>34745</v>
      </c>
      <c r="J16">
        <v>31843</v>
      </c>
      <c r="K16">
        <v>28371</v>
      </c>
      <c r="L16">
        <v>45979</v>
      </c>
      <c r="M16">
        <v>58534</v>
      </c>
      <c r="N16">
        <v>101194</v>
      </c>
      <c r="O16">
        <v>120135</v>
      </c>
      <c r="P16">
        <v>184331</v>
      </c>
      <c r="Q16">
        <v>197690</v>
      </c>
      <c r="R16">
        <v>214698</v>
      </c>
      <c r="S16">
        <v>174156</v>
      </c>
      <c r="T16">
        <v>136776</v>
      </c>
      <c r="U16">
        <v>113395</v>
      </c>
      <c r="V16">
        <v>81194</v>
      </c>
      <c r="W16">
        <v>77758</v>
      </c>
      <c r="X16">
        <v>71306</v>
      </c>
      <c r="Y16">
        <v>78436</v>
      </c>
      <c r="Z16">
        <v>85324</v>
      </c>
    </row>
    <row r="17" spans="1:26" x14ac:dyDescent="0.25">
      <c r="A17">
        <v>1942</v>
      </c>
      <c r="B17">
        <v>80740</v>
      </c>
      <c r="C17">
        <v>81808</v>
      </c>
      <c r="D17">
        <v>63716</v>
      </c>
      <c r="E17">
        <v>63701</v>
      </c>
      <c r="F17">
        <v>98000</v>
      </c>
      <c r="G17">
        <v>81260</v>
      </c>
      <c r="H17">
        <v>43360</v>
      </c>
      <c r="I17">
        <v>43280</v>
      </c>
      <c r="J17">
        <v>44319</v>
      </c>
      <c r="K17">
        <v>32564</v>
      </c>
      <c r="L17">
        <v>38658</v>
      </c>
      <c r="M17">
        <v>36890</v>
      </c>
      <c r="N17">
        <v>73390</v>
      </c>
      <c r="O17">
        <v>154138</v>
      </c>
      <c r="P17">
        <v>155659</v>
      </c>
      <c r="Q17">
        <v>312120</v>
      </c>
      <c r="R17">
        <v>346764</v>
      </c>
      <c r="S17">
        <v>251323</v>
      </c>
      <c r="T17">
        <v>264774</v>
      </c>
      <c r="U17">
        <v>173269</v>
      </c>
      <c r="V17">
        <v>121628</v>
      </c>
      <c r="W17">
        <v>93380</v>
      </c>
      <c r="X17">
        <v>55179</v>
      </c>
      <c r="Y17">
        <v>45850</v>
      </c>
      <c r="Z17">
        <v>115324</v>
      </c>
    </row>
    <row r="18" spans="1:26" x14ac:dyDescent="0.25">
      <c r="A18">
        <v>1943</v>
      </c>
      <c r="B18">
        <v>45178</v>
      </c>
      <c r="C18">
        <v>34029</v>
      </c>
      <c r="D18">
        <v>35414</v>
      </c>
      <c r="E18">
        <v>42619</v>
      </c>
      <c r="F18">
        <v>35792</v>
      </c>
      <c r="G18">
        <v>39828</v>
      </c>
      <c r="H18">
        <v>31121</v>
      </c>
      <c r="I18">
        <v>27293</v>
      </c>
      <c r="J18">
        <v>34612</v>
      </c>
      <c r="K18">
        <v>32560</v>
      </c>
      <c r="L18">
        <v>30558</v>
      </c>
      <c r="M18">
        <v>46233</v>
      </c>
      <c r="N18">
        <v>145967</v>
      </c>
      <c r="O18">
        <v>283981</v>
      </c>
      <c r="P18">
        <v>186005</v>
      </c>
      <c r="Q18">
        <v>265392</v>
      </c>
      <c r="R18">
        <v>312928</v>
      </c>
      <c r="S18">
        <v>354907</v>
      </c>
      <c r="T18">
        <v>334745</v>
      </c>
      <c r="U18">
        <v>210962</v>
      </c>
      <c r="V18">
        <v>128139</v>
      </c>
      <c r="W18">
        <v>87202</v>
      </c>
      <c r="X18">
        <v>54680</v>
      </c>
      <c r="Y18">
        <v>41994</v>
      </c>
      <c r="Z18">
        <v>118570</v>
      </c>
    </row>
    <row r="19" spans="1:26" x14ac:dyDescent="0.25">
      <c r="A19">
        <v>1944</v>
      </c>
      <c r="B19">
        <v>45156</v>
      </c>
      <c r="C19">
        <v>38719</v>
      </c>
      <c r="D19">
        <v>34812</v>
      </c>
      <c r="E19">
        <v>28898</v>
      </c>
      <c r="F19">
        <v>35648</v>
      </c>
      <c r="G19">
        <v>24123</v>
      </c>
      <c r="H19">
        <v>24794</v>
      </c>
      <c r="I19">
        <v>25732</v>
      </c>
      <c r="J19">
        <v>25816</v>
      </c>
      <c r="K19">
        <v>22936</v>
      </c>
      <c r="L19">
        <v>23869</v>
      </c>
      <c r="M19">
        <v>27891</v>
      </c>
      <c r="N19">
        <v>45645</v>
      </c>
      <c r="O19">
        <v>67039</v>
      </c>
      <c r="P19">
        <v>136709</v>
      </c>
      <c r="Q19">
        <v>205659</v>
      </c>
      <c r="R19">
        <v>248085</v>
      </c>
      <c r="S19">
        <v>188649</v>
      </c>
      <c r="T19">
        <v>113900</v>
      </c>
      <c r="U19">
        <v>101756</v>
      </c>
      <c r="V19">
        <v>88319</v>
      </c>
      <c r="W19">
        <v>71415</v>
      </c>
      <c r="X19">
        <v>61469</v>
      </c>
      <c r="Y19">
        <v>53222</v>
      </c>
      <c r="Z19">
        <v>72613</v>
      </c>
    </row>
    <row r="20" spans="1:26" x14ac:dyDescent="0.25">
      <c r="A20">
        <v>1945</v>
      </c>
      <c r="B20">
        <v>50646</v>
      </c>
      <c r="C20">
        <v>41154</v>
      </c>
      <c r="D20">
        <v>44123</v>
      </c>
      <c r="E20">
        <v>34124</v>
      </c>
      <c r="F20">
        <v>34495</v>
      </c>
      <c r="G20">
        <v>21294</v>
      </c>
      <c r="H20">
        <v>36355</v>
      </c>
      <c r="I20">
        <v>32680</v>
      </c>
      <c r="J20">
        <v>38671</v>
      </c>
      <c r="K20">
        <v>30671</v>
      </c>
      <c r="L20">
        <v>30155</v>
      </c>
      <c r="M20">
        <v>45071</v>
      </c>
      <c r="N20">
        <v>42366</v>
      </c>
      <c r="O20">
        <v>63019</v>
      </c>
      <c r="P20">
        <v>225904</v>
      </c>
      <c r="Q20">
        <v>281070</v>
      </c>
      <c r="R20">
        <v>369647</v>
      </c>
      <c r="S20">
        <v>260364</v>
      </c>
      <c r="T20">
        <v>199706</v>
      </c>
      <c r="U20">
        <v>126083</v>
      </c>
      <c r="V20">
        <v>87652</v>
      </c>
      <c r="W20">
        <v>68065</v>
      </c>
      <c r="X20">
        <v>56428</v>
      </c>
      <c r="Y20">
        <v>39655</v>
      </c>
      <c r="Z20">
        <v>94370</v>
      </c>
    </row>
    <row r="21" spans="1:26" x14ac:dyDescent="0.25">
      <c r="A21">
        <v>1946</v>
      </c>
      <c r="B21">
        <v>35647</v>
      </c>
      <c r="C21">
        <v>38423</v>
      </c>
      <c r="D21">
        <v>46033</v>
      </c>
      <c r="E21">
        <v>41406</v>
      </c>
      <c r="F21">
        <v>40978</v>
      </c>
      <c r="G21">
        <v>35885</v>
      </c>
      <c r="H21">
        <v>47355</v>
      </c>
      <c r="I21">
        <v>33216</v>
      </c>
      <c r="J21">
        <v>31837</v>
      </c>
      <c r="K21">
        <v>34165</v>
      </c>
      <c r="L21">
        <v>42150</v>
      </c>
      <c r="M21">
        <v>58901</v>
      </c>
      <c r="N21">
        <v>85302</v>
      </c>
      <c r="O21">
        <v>205549</v>
      </c>
      <c r="P21">
        <v>346540</v>
      </c>
      <c r="Q21">
        <v>429950</v>
      </c>
      <c r="R21">
        <v>401577</v>
      </c>
      <c r="S21">
        <v>342980</v>
      </c>
      <c r="T21">
        <v>243830</v>
      </c>
      <c r="U21">
        <v>171961</v>
      </c>
      <c r="V21">
        <v>110365</v>
      </c>
      <c r="W21">
        <v>88539</v>
      </c>
      <c r="X21">
        <v>73085</v>
      </c>
      <c r="Y21">
        <v>50296</v>
      </c>
      <c r="Z21">
        <v>126926</v>
      </c>
    </row>
    <row r="22" spans="1:26" x14ac:dyDescent="0.25">
      <c r="A22">
        <v>1947</v>
      </c>
      <c r="B22">
        <v>39723</v>
      </c>
      <c r="C22">
        <v>42642</v>
      </c>
      <c r="D22">
        <v>41912</v>
      </c>
      <c r="E22">
        <v>46398</v>
      </c>
      <c r="F22">
        <v>58524</v>
      </c>
      <c r="G22">
        <v>61422</v>
      </c>
      <c r="H22">
        <v>34300</v>
      </c>
      <c r="I22">
        <v>46514</v>
      </c>
      <c r="J22">
        <v>45230</v>
      </c>
      <c r="K22">
        <v>57828</v>
      </c>
      <c r="L22">
        <v>47261</v>
      </c>
      <c r="M22">
        <v>82014</v>
      </c>
      <c r="N22">
        <v>94523</v>
      </c>
      <c r="O22">
        <v>184142</v>
      </c>
      <c r="P22">
        <v>390821</v>
      </c>
      <c r="Q22">
        <v>326063</v>
      </c>
      <c r="R22">
        <v>364846</v>
      </c>
      <c r="S22">
        <v>275224</v>
      </c>
      <c r="T22">
        <v>213239</v>
      </c>
      <c r="U22">
        <v>165618</v>
      </c>
      <c r="V22">
        <v>102751</v>
      </c>
      <c r="W22">
        <v>79138</v>
      </c>
      <c r="X22">
        <v>66868</v>
      </c>
      <c r="Y22">
        <v>55108</v>
      </c>
      <c r="Z22">
        <v>121971</v>
      </c>
    </row>
    <row r="23" spans="1:26" x14ac:dyDescent="0.25">
      <c r="A23">
        <v>1948</v>
      </c>
      <c r="B23">
        <v>75460</v>
      </c>
      <c r="C23">
        <v>112846</v>
      </c>
      <c r="D23">
        <v>81601</v>
      </c>
      <c r="E23">
        <v>57329</v>
      </c>
      <c r="F23">
        <v>49383</v>
      </c>
      <c r="G23">
        <v>48792</v>
      </c>
      <c r="H23">
        <v>55924</v>
      </c>
      <c r="I23">
        <v>38638</v>
      </c>
      <c r="J23">
        <v>32650</v>
      </c>
      <c r="K23">
        <v>47323</v>
      </c>
      <c r="L23">
        <v>39330</v>
      </c>
      <c r="M23">
        <v>41396</v>
      </c>
      <c r="N23">
        <v>53370</v>
      </c>
      <c r="O23">
        <v>178340</v>
      </c>
      <c r="P23">
        <v>231558</v>
      </c>
      <c r="Q23">
        <v>571839</v>
      </c>
      <c r="R23">
        <v>684236</v>
      </c>
      <c r="S23">
        <v>410055</v>
      </c>
      <c r="T23">
        <v>217805</v>
      </c>
      <c r="U23">
        <v>154280</v>
      </c>
      <c r="V23">
        <v>134264</v>
      </c>
      <c r="W23">
        <v>122414</v>
      </c>
      <c r="X23">
        <v>78537</v>
      </c>
      <c r="Y23">
        <v>57946</v>
      </c>
      <c r="Z23">
        <v>149379</v>
      </c>
    </row>
    <row r="24" spans="1:26" x14ac:dyDescent="0.25">
      <c r="A24">
        <v>1949</v>
      </c>
      <c r="B24">
        <v>59610</v>
      </c>
      <c r="C24">
        <v>46217</v>
      </c>
      <c r="D24">
        <v>43269</v>
      </c>
      <c r="E24">
        <v>42477</v>
      </c>
      <c r="F24">
        <v>37733</v>
      </c>
      <c r="G24">
        <v>27347</v>
      </c>
      <c r="H24">
        <v>28497</v>
      </c>
      <c r="I24">
        <v>24288</v>
      </c>
      <c r="J24">
        <v>30414</v>
      </c>
      <c r="K24">
        <v>45243</v>
      </c>
      <c r="L24">
        <v>48823</v>
      </c>
      <c r="M24">
        <v>59662</v>
      </c>
      <c r="N24">
        <v>93777</v>
      </c>
      <c r="O24">
        <v>202542</v>
      </c>
      <c r="P24">
        <v>316339</v>
      </c>
      <c r="Q24">
        <v>433964</v>
      </c>
      <c r="R24">
        <v>324996</v>
      </c>
      <c r="S24">
        <v>166531</v>
      </c>
      <c r="T24">
        <v>128331</v>
      </c>
      <c r="U24">
        <v>124368</v>
      </c>
      <c r="V24">
        <v>100006</v>
      </c>
      <c r="W24">
        <v>71403</v>
      </c>
      <c r="X24">
        <v>56861</v>
      </c>
      <c r="Y24">
        <v>43671</v>
      </c>
      <c r="Z24">
        <v>106965</v>
      </c>
    </row>
    <row r="25" spans="1:26" x14ac:dyDescent="0.25">
      <c r="A25">
        <v>1950</v>
      </c>
      <c r="B25">
        <v>40839</v>
      </c>
      <c r="C25">
        <v>36174</v>
      </c>
      <c r="D25">
        <v>43847</v>
      </c>
      <c r="E25">
        <v>63796</v>
      </c>
      <c r="F25">
        <v>64343</v>
      </c>
      <c r="G25">
        <v>41240</v>
      </c>
      <c r="H25">
        <v>35213</v>
      </c>
      <c r="I25">
        <v>37235</v>
      </c>
      <c r="J25">
        <v>36328</v>
      </c>
      <c r="K25">
        <v>52237</v>
      </c>
      <c r="L25">
        <v>70762</v>
      </c>
      <c r="M25">
        <v>75145</v>
      </c>
      <c r="N25">
        <v>80099</v>
      </c>
      <c r="O25">
        <v>137840</v>
      </c>
      <c r="P25">
        <v>164604</v>
      </c>
      <c r="Q25">
        <v>346977</v>
      </c>
      <c r="R25">
        <v>407455</v>
      </c>
      <c r="S25">
        <v>593600</v>
      </c>
      <c r="T25">
        <v>421598</v>
      </c>
      <c r="U25">
        <v>229264</v>
      </c>
      <c r="V25">
        <v>128001</v>
      </c>
      <c r="W25">
        <v>115116</v>
      </c>
      <c r="X25">
        <v>72502</v>
      </c>
      <c r="Y25">
        <v>52439</v>
      </c>
      <c r="Z25">
        <v>139662</v>
      </c>
    </row>
    <row r="26" spans="1:26" x14ac:dyDescent="0.25">
      <c r="A26">
        <v>1951</v>
      </c>
      <c r="B26">
        <v>52366</v>
      </c>
      <c r="C26">
        <v>73745</v>
      </c>
      <c r="D26">
        <v>78672</v>
      </c>
      <c r="E26">
        <v>62638</v>
      </c>
      <c r="F26">
        <v>60623</v>
      </c>
      <c r="G26">
        <v>95634</v>
      </c>
      <c r="H26">
        <v>72328</v>
      </c>
      <c r="I26">
        <v>55736</v>
      </c>
      <c r="J26">
        <v>94003</v>
      </c>
      <c r="K26">
        <v>87061</v>
      </c>
      <c r="L26">
        <v>52831</v>
      </c>
      <c r="M26">
        <v>60764</v>
      </c>
      <c r="N26">
        <v>127248</v>
      </c>
      <c r="O26">
        <v>178014</v>
      </c>
      <c r="P26">
        <v>364171</v>
      </c>
      <c r="Q26">
        <v>444693</v>
      </c>
      <c r="R26">
        <v>298750</v>
      </c>
      <c r="S26">
        <v>366935</v>
      </c>
      <c r="T26">
        <v>311548</v>
      </c>
      <c r="U26">
        <v>225351</v>
      </c>
      <c r="V26">
        <v>128267</v>
      </c>
      <c r="W26">
        <v>92453</v>
      </c>
      <c r="X26">
        <v>71570</v>
      </c>
      <c r="Y26">
        <v>55525</v>
      </c>
      <c r="Z26">
        <v>146680</v>
      </c>
    </row>
    <row r="27" spans="1:26" x14ac:dyDescent="0.25">
      <c r="A27">
        <v>1952</v>
      </c>
      <c r="B27">
        <v>83311</v>
      </c>
      <c r="C27">
        <v>75057</v>
      </c>
      <c r="D27">
        <v>59078</v>
      </c>
      <c r="E27">
        <v>49201</v>
      </c>
      <c r="F27">
        <v>60397</v>
      </c>
      <c r="G27">
        <v>37475</v>
      </c>
      <c r="H27">
        <v>40967</v>
      </c>
      <c r="I27">
        <v>39498</v>
      </c>
      <c r="J27">
        <v>49231</v>
      </c>
      <c r="K27">
        <v>38238</v>
      </c>
      <c r="L27">
        <v>36579</v>
      </c>
      <c r="M27">
        <v>49942</v>
      </c>
      <c r="N27">
        <v>82647</v>
      </c>
      <c r="O27">
        <v>261163</v>
      </c>
      <c r="P27">
        <v>290656</v>
      </c>
      <c r="Q27">
        <v>427664</v>
      </c>
      <c r="R27">
        <v>343897</v>
      </c>
      <c r="S27">
        <v>252721</v>
      </c>
      <c r="T27">
        <v>235603</v>
      </c>
      <c r="U27">
        <v>147644</v>
      </c>
      <c r="V27">
        <v>119633</v>
      </c>
      <c r="W27">
        <v>79460</v>
      </c>
      <c r="X27">
        <v>50834</v>
      </c>
      <c r="Y27">
        <v>48745</v>
      </c>
      <c r="Z27">
        <v>123533</v>
      </c>
    </row>
    <row r="28" spans="1:26" x14ac:dyDescent="0.25">
      <c r="A28">
        <v>1953</v>
      </c>
      <c r="B28">
        <v>44417</v>
      </c>
      <c r="C28">
        <v>30163</v>
      </c>
      <c r="D28">
        <v>30179</v>
      </c>
      <c r="E28">
        <v>24723</v>
      </c>
      <c r="F28">
        <v>29084</v>
      </c>
      <c r="G28">
        <v>26935</v>
      </c>
      <c r="H28">
        <v>38390</v>
      </c>
      <c r="I28">
        <v>59688</v>
      </c>
      <c r="J28">
        <v>71999</v>
      </c>
      <c r="K28">
        <v>40551</v>
      </c>
      <c r="L28">
        <v>38607</v>
      </c>
      <c r="M28">
        <v>49760</v>
      </c>
      <c r="N28">
        <v>44035</v>
      </c>
      <c r="O28">
        <v>110873</v>
      </c>
      <c r="P28">
        <v>229986</v>
      </c>
      <c r="Q28">
        <v>304854</v>
      </c>
      <c r="R28">
        <v>456084</v>
      </c>
      <c r="S28">
        <v>346410</v>
      </c>
      <c r="T28">
        <v>294355</v>
      </c>
      <c r="U28">
        <v>189143</v>
      </c>
      <c r="V28">
        <v>120304</v>
      </c>
      <c r="W28">
        <v>104898</v>
      </c>
      <c r="X28">
        <v>75085</v>
      </c>
      <c r="Y28">
        <v>48559</v>
      </c>
      <c r="Z28">
        <v>117317</v>
      </c>
    </row>
    <row r="29" spans="1:26" x14ac:dyDescent="0.25">
      <c r="A29">
        <v>1954</v>
      </c>
      <c r="B29">
        <v>54653</v>
      </c>
      <c r="C29">
        <v>50061</v>
      </c>
      <c r="D29">
        <v>52993</v>
      </c>
      <c r="E29">
        <v>51117</v>
      </c>
      <c r="F29">
        <v>47877</v>
      </c>
      <c r="G29">
        <v>43852</v>
      </c>
      <c r="H29">
        <v>45016</v>
      </c>
      <c r="I29">
        <v>34114</v>
      </c>
      <c r="J29">
        <v>41772</v>
      </c>
      <c r="K29">
        <v>58585</v>
      </c>
      <c r="L29">
        <v>54782</v>
      </c>
      <c r="M29">
        <v>51693</v>
      </c>
      <c r="N29">
        <v>61126</v>
      </c>
      <c r="O29">
        <v>121033</v>
      </c>
      <c r="P29">
        <v>199687</v>
      </c>
      <c r="Q29">
        <v>511890</v>
      </c>
      <c r="R29">
        <v>411802</v>
      </c>
      <c r="S29">
        <v>415443</v>
      </c>
      <c r="T29">
        <v>469918</v>
      </c>
      <c r="U29">
        <v>283794</v>
      </c>
      <c r="V29">
        <v>165104</v>
      </c>
      <c r="W29">
        <v>150868</v>
      </c>
      <c r="X29">
        <v>119039</v>
      </c>
      <c r="Y29">
        <v>81803</v>
      </c>
      <c r="Z29">
        <v>149807</v>
      </c>
    </row>
    <row r="30" spans="1:26" x14ac:dyDescent="0.25">
      <c r="A30">
        <v>1955</v>
      </c>
      <c r="B30">
        <v>59061</v>
      </c>
      <c r="C30">
        <v>59348</v>
      </c>
      <c r="D30">
        <v>57143</v>
      </c>
      <c r="E30">
        <v>82505</v>
      </c>
      <c r="F30">
        <v>60898</v>
      </c>
      <c r="G30">
        <v>45316</v>
      </c>
      <c r="H30">
        <v>40968</v>
      </c>
      <c r="I30">
        <v>35970</v>
      </c>
      <c r="J30">
        <v>39908</v>
      </c>
      <c r="K30">
        <v>34522</v>
      </c>
      <c r="L30">
        <v>33040</v>
      </c>
      <c r="M30">
        <v>32479</v>
      </c>
      <c r="N30">
        <v>57954</v>
      </c>
      <c r="O30">
        <v>76956</v>
      </c>
      <c r="P30">
        <v>125194</v>
      </c>
      <c r="Q30">
        <v>262267</v>
      </c>
      <c r="R30">
        <v>399465</v>
      </c>
      <c r="S30">
        <v>490983</v>
      </c>
      <c r="T30">
        <v>331263</v>
      </c>
      <c r="U30">
        <v>272943</v>
      </c>
      <c r="V30">
        <v>139470</v>
      </c>
      <c r="W30">
        <v>89659</v>
      </c>
      <c r="X30">
        <v>75149</v>
      </c>
      <c r="Y30">
        <v>46815</v>
      </c>
      <c r="Z30">
        <v>123200</v>
      </c>
    </row>
    <row r="31" spans="1:26" x14ac:dyDescent="0.25">
      <c r="A31">
        <v>1956</v>
      </c>
      <c r="B31">
        <v>51748</v>
      </c>
      <c r="C31">
        <v>75708</v>
      </c>
      <c r="D31">
        <v>86765</v>
      </c>
      <c r="E31">
        <v>60062</v>
      </c>
      <c r="F31">
        <v>56393</v>
      </c>
      <c r="G31">
        <v>79372</v>
      </c>
      <c r="H31">
        <v>63987</v>
      </c>
      <c r="I31">
        <v>48459</v>
      </c>
      <c r="J31">
        <v>36854</v>
      </c>
      <c r="K31">
        <v>38730</v>
      </c>
      <c r="L31">
        <v>39121</v>
      </c>
      <c r="M31">
        <v>74448</v>
      </c>
      <c r="N31">
        <v>95928</v>
      </c>
      <c r="O31">
        <v>311864</v>
      </c>
      <c r="P31">
        <v>255237</v>
      </c>
      <c r="Q31">
        <v>593688</v>
      </c>
      <c r="R31">
        <v>535891</v>
      </c>
      <c r="S31">
        <v>341161</v>
      </c>
      <c r="T31">
        <v>253219</v>
      </c>
      <c r="U31">
        <v>202308</v>
      </c>
      <c r="V31">
        <v>110768</v>
      </c>
      <c r="W31">
        <v>98793</v>
      </c>
      <c r="X31">
        <v>62068</v>
      </c>
      <c r="Y31">
        <v>59230</v>
      </c>
      <c r="Z31">
        <v>151943</v>
      </c>
    </row>
    <row r="32" spans="1:26" x14ac:dyDescent="0.25">
      <c r="A32">
        <v>1957</v>
      </c>
      <c r="B32">
        <v>54124</v>
      </c>
      <c r="C32">
        <v>57861</v>
      </c>
      <c r="D32">
        <v>45613</v>
      </c>
      <c r="E32">
        <v>39859</v>
      </c>
      <c r="F32">
        <v>40837</v>
      </c>
      <c r="G32">
        <v>53117</v>
      </c>
      <c r="H32">
        <v>37222</v>
      </c>
      <c r="I32">
        <v>25370</v>
      </c>
      <c r="J32">
        <v>35216</v>
      </c>
      <c r="K32">
        <v>42738</v>
      </c>
      <c r="L32">
        <v>55789</v>
      </c>
      <c r="M32">
        <v>49786</v>
      </c>
      <c r="N32">
        <v>76004</v>
      </c>
      <c r="O32">
        <v>108601</v>
      </c>
      <c r="P32">
        <v>441973</v>
      </c>
      <c r="Q32">
        <v>483299</v>
      </c>
      <c r="R32">
        <v>403154</v>
      </c>
      <c r="S32">
        <v>220060</v>
      </c>
      <c r="T32">
        <v>152147</v>
      </c>
      <c r="U32">
        <v>128562</v>
      </c>
      <c r="V32">
        <v>89058</v>
      </c>
      <c r="W32">
        <v>70988</v>
      </c>
      <c r="X32">
        <v>56572</v>
      </c>
      <c r="Y32">
        <v>44758</v>
      </c>
      <c r="Z32">
        <v>117737</v>
      </c>
    </row>
    <row r="33" spans="1:26" x14ac:dyDescent="0.25">
      <c r="A33">
        <v>1958</v>
      </c>
      <c r="B33">
        <v>48212</v>
      </c>
      <c r="C33">
        <v>39359</v>
      </c>
      <c r="D33">
        <v>41588</v>
      </c>
      <c r="E33">
        <v>33937</v>
      </c>
      <c r="F33">
        <v>33962</v>
      </c>
      <c r="G33">
        <v>36467</v>
      </c>
      <c r="H33">
        <v>30088</v>
      </c>
      <c r="I33">
        <v>41264</v>
      </c>
      <c r="J33">
        <v>42344</v>
      </c>
      <c r="K33">
        <v>72973</v>
      </c>
      <c r="L33">
        <v>57159</v>
      </c>
      <c r="M33">
        <v>57127</v>
      </c>
      <c r="N33">
        <v>82015</v>
      </c>
      <c r="O33">
        <v>136001</v>
      </c>
      <c r="P33">
        <v>253997</v>
      </c>
      <c r="Q33">
        <v>501836</v>
      </c>
      <c r="R33">
        <v>385367</v>
      </c>
      <c r="S33">
        <v>243856</v>
      </c>
      <c r="T33">
        <v>161212</v>
      </c>
      <c r="U33">
        <v>118219</v>
      </c>
      <c r="V33">
        <v>91004</v>
      </c>
      <c r="W33">
        <v>82623</v>
      </c>
      <c r="X33">
        <v>55909</v>
      </c>
      <c r="Y33">
        <v>56105</v>
      </c>
      <c r="Z33">
        <v>113069</v>
      </c>
    </row>
    <row r="34" spans="1:26" x14ac:dyDescent="0.25">
      <c r="A34">
        <v>1959</v>
      </c>
      <c r="B34">
        <v>54964</v>
      </c>
      <c r="C34">
        <v>57410</v>
      </c>
      <c r="D34">
        <v>55768</v>
      </c>
      <c r="E34">
        <v>58506</v>
      </c>
      <c r="F34">
        <v>62864</v>
      </c>
      <c r="G34">
        <v>55873</v>
      </c>
      <c r="H34">
        <v>58749</v>
      </c>
      <c r="I34">
        <v>74229</v>
      </c>
      <c r="J34">
        <v>49022</v>
      </c>
      <c r="K34">
        <v>41536</v>
      </c>
      <c r="L34">
        <v>49470</v>
      </c>
      <c r="M34">
        <v>55663</v>
      </c>
      <c r="N34">
        <v>108063</v>
      </c>
      <c r="O34">
        <v>157656</v>
      </c>
      <c r="P34">
        <v>239781</v>
      </c>
      <c r="Q34">
        <v>364598</v>
      </c>
      <c r="R34">
        <v>450779</v>
      </c>
      <c r="S34">
        <v>481770</v>
      </c>
      <c r="T34">
        <v>309335</v>
      </c>
      <c r="U34">
        <v>239054</v>
      </c>
      <c r="V34">
        <v>127140</v>
      </c>
      <c r="W34">
        <v>95624</v>
      </c>
      <c r="X34">
        <v>99932</v>
      </c>
      <c r="Y34">
        <v>124616</v>
      </c>
      <c r="Z34">
        <v>145056</v>
      </c>
    </row>
    <row r="35" spans="1:26" x14ac:dyDescent="0.25">
      <c r="A35">
        <v>1960</v>
      </c>
      <c r="B35">
        <v>88884</v>
      </c>
      <c r="C35">
        <v>119599</v>
      </c>
      <c r="D35">
        <v>89401</v>
      </c>
      <c r="E35">
        <v>95400</v>
      </c>
      <c r="F35">
        <v>73567</v>
      </c>
      <c r="G35">
        <v>69275</v>
      </c>
      <c r="H35">
        <v>47418</v>
      </c>
      <c r="I35">
        <v>42420</v>
      </c>
      <c r="J35">
        <v>55391</v>
      </c>
      <c r="K35">
        <v>41953</v>
      </c>
      <c r="L35">
        <v>35071</v>
      </c>
      <c r="M35">
        <v>91470</v>
      </c>
      <c r="N35">
        <v>198998</v>
      </c>
      <c r="O35">
        <v>134939</v>
      </c>
      <c r="P35">
        <v>225242</v>
      </c>
      <c r="Q35">
        <v>247487</v>
      </c>
      <c r="R35">
        <v>390357</v>
      </c>
      <c r="S35">
        <v>327364</v>
      </c>
      <c r="T35">
        <v>284216</v>
      </c>
      <c r="U35">
        <v>181352</v>
      </c>
      <c r="V35">
        <v>125852</v>
      </c>
      <c r="W35">
        <v>77261</v>
      </c>
      <c r="X35">
        <v>68681</v>
      </c>
      <c r="Y35">
        <v>61323</v>
      </c>
      <c r="Z35">
        <v>132188</v>
      </c>
    </row>
    <row r="36" spans="1:26" x14ac:dyDescent="0.25">
      <c r="A36">
        <v>1961</v>
      </c>
      <c r="B36">
        <v>46777</v>
      </c>
      <c r="C36">
        <v>56297</v>
      </c>
      <c r="D36">
        <v>51431</v>
      </c>
      <c r="E36">
        <v>53547</v>
      </c>
      <c r="F36">
        <v>37005</v>
      </c>
      <c r="G36">
        <v>35214</v>
      </c>
      <c r="H36">
        <v>36292</v>
      </c>
      <c r="I36">
        <v>42644</v>
      </c>
      <c r="J36">
        <v>69633</v>
      </c>
      <c r="K36">
        <v>93805</v>
      </c>
      <c r="L36">
        <v>59846</v>
      </c>
      <c r="M36">
        <v>76849</v>
      </c>
      <c r="N36">
        <v>111396</v>
      </c>
      <c r="O36">
        <v>105485</v>
      </c>
      <c r="P36">
        <v>224023</v>
      </c>
      <c r="Q36">
        <v>476288</v>
      </c>
      <c r="R36">
        <v>609627</v>
      </c>
      <c r="S36">
        <v>390106</v>
      </c>
      <c r="T36">
        <v>175953</v>
      </c>
      <c r="U36">
        <v>140850</v>
      </c>
      <c r="V36">
        <v>101296</v>
      </c>
      <c r="W36">
        <v>93152</v>
      </c>
      <c r="X36">
        <v>64879</v>
      </c>
      <c r="Y36">
        <v>38681</v>
      </c>
      <c r="Z36">
        <v>133150</v>
      </c>
    </row>
    <row r="37" spans="1:26" x14ac:dyDescent="0.25">
      <c r="A37">
        <v>1962</v>
      </c>
      <c r="B37">
        <v>46797</v>
      </c>
      <c r="C37">
        <v>61808</v>
      </c>
      <c r="D37">
        <v>41754</v>
      </c>
      <c r="E37">
        <v>35322</v>
      </c>
      <c r="F37">
        <v>32059</v>
      </c>
      <c r="G37">
        <v>37285</v>
      </c>
      <c r="H37">
        <v>40871</v>
      </c>
      <c r="I37">
        <v>30782</v>
      </c>
      <c r="J37">
        <v>51788</v>
      </c>
      <c r="K37">
        <v>46721</v>
      </c>
      <c r="L37">
        <v>34313</v>
      </c>
      <c r="M37">
        <v>47508</v>
      </c>
      <c r="N37">
        <v>90836</v>
      </c>
      <c r="O37">
        <v>218108</v>
      </c>
      <c r="P37">
        <v>172391</v>
      </c>
      <c r="Q37">
        <v>318691</v>
      </c>
      <c r="R37">
        <v>313656</v>
      </c>
      <c r="S37">
        <v>362711</v>
      </c>
      <c r="T37">
        <v>211029</v>
      </c>
      <c r="U37">
        <v>155435</v>
      </c>
      <c r="V37">
        <v>127171</v>
      </c>
      <c r="W37">
        <v>95422</v>
      </c>
      <c r="X37">
        <v>61698</v>
      </c>
      <c r="Y37">
        <v>51003</v>
      </c>
      <c r="Z37">
        <v>112139</v>
      </c>
    </row>
    <row r="38" spans="1:26" x14ac:dyDescent="0.25">
      <c r="A38">
        <v>1963</v>
      </c>
      <c r="B38">
        <v>50253</v>
      </c>
      <c r="C38">
        <v>61620</v>
      </c>
      <c r="D38">
        <v>54681</v>
      </c>
      <c r="E38">
        <v>70403</v>
      </c>
      <c r="F38">
        <v>61456</v>
      </c>
      <c r="G38">
        <v>60817</v>
      </c>
      <c r="H38">
        <v>54440</v>
      </c>
      <c r="I38">
        <v>35554</v>
      </c>
      <c r="J38">
        <v>74476</v>
      </c>
      <c r="K38">
        <v>66041</v>
      </c>
      <c r="L38">
        <v>55942</v>
      </c>
      <c r="M38">
        <v>58268</v>
      </c>
      <c r="N38">
        <v>87001</v>
      </c>
      <c r="O38">
        <v>117356</v>
      </c>
      <c r="P38">
        <v>161727</v>
      </c>
      <c r="Q38">
        <v>303803</v>
      </c>
      <c r="R38">
        <v>351273</v>
      </c>
      <c r="S38">
        <v>283432</v>
      </c>
      <c r="T38">
        <v>229003</v>
      </c>
      <c r="U38">
        <v>150622</v>
      </c>
      <c r="V38">
        <v>112662</v>
      </c>
      <c r="W38">
        <v>88316</v>
      </c>
      <c r="X38">
        <v>78618</v>
      </c>
      <c r="Y38">
        <v>59280</v>
      </c>
      <c r="Z38">
        <v>113788</v>
      </c>
    </row>
    <row r="39" spans="1:26" x14ac:dyDescent="0.25">
      <c r="A39">
        <v>1964</v>
      </c>
      <c r="B39">
        <v>44795</v>
      </c>
      <c r="C39">
        <v>44842</v>
      </c>
      <c r="D39">
        <v>40670</v>
      </c>
      <c r="E39">
        <v>46909</v>
      </c>
      <c r="F39">
        <v>38316</v>
      </c>
      <c r="G39">
        <v>36885</v>
      </c>
      <c r="H39">
        <v>37051</v>
      </c>
      <c r="I39">
        <v>35327</v>
      </c>
      <c r="J39">
        <v>33984</v>
      </c>
      <c r="K39">
        <v>31122</v>
      </c>
      <c r="L39">
        <v>31270</v>
      </c>
      <c r="M39">
        <v>37129</v>
      </c>
      <c r="N39">
        <v>64466</v>
      </c>
      <c r="O39">
        <v>89546</v>
      </c>
      <c r="P39">
        <v>161505</v>
      </c>
      <c r="Q39">
        <v>327111</v>
      </c>
      <c r="R39">
        <v>545144</v>
      </c>
      <c r="S39">
        <v>433073</v>
      </c>
      <c r="T39">
        <v>340508</v>
      </c>
      <c r="U39">
        <v>201866</v>
      </c>
      <c r="V39">
        <v>138646</v>
      </c>
      <c r="W39">
        <v>97031</v>
      </c>
      <c r="X39">
        <v>66718</v>
      </c>
      <c r="Y39">
        <v>80544</v>
      </c>
      <c r="Z39">
        <v>125180</v>
      </c>
    </row>
    <row r="40" spans="1:26" x14ac:dyDescent="0.25">
      <c r="A40">
        <v>1965</v>
      </c>
      <c r="B40">
        <v>85341</v>
      </c>
      <c r="C40">
        <v>62272</v>
      </c>
      <c r="D40">
        <v>60621</v>
      </c>
      <c r="E40">
        <v>51854</v>
      </c>
      <c r="F40">
        <v>60567</v>
      </c>
      <c r="G40">
        <v>64339</v>
      </c>
      <c r="H40">
        <v>51040</v>
      </c>
      <c r="I40">
        <v>50453</v>
      </c>
      <c r="J40">
        <v>54054</v>
      </c>
      <c r="K40">
        <v>56982</v>
      </c>
      <c r="L40">
        <v>63301</v>
      </c>
      <c r="M40">
        <v>52033</v>
      </c>
      <c r="N40">
        <v>69638</v>
      </c>
      <c r="O40">
        <v>230758</v>
      </c>
      <c r="P40">
        <v>250536</v>
      </c>
      <c r="Q40">
        <v>319877</v>
      </c>
      <c r="R40">
        <v>430502</v>
      </c>
      <c r="S40">
        <v>356839</v>
      </c>
      <c r="T40">
        <v>249338</v>
      </c>
      <c r="U40">
        <v>162754</v>
      </c>
      <c r="V40">
        <v>144391</v>
      </c>
      <c r="W40">
        <v>112765</v>
      </c>
      <c r="X40">
        <v>65191</v>
      </c>
      <c r="Y40">
        <v>57680</v>
      </c>
      <c r="Z40">
        <v>131938</v>
      </c>
    </row>
    <row r="41" spans="1:26" x14ac:dyDescent="0.25">
      <c r="A41">
        <v>1966</v>
      </c>
      <c r="B41">
        <v>57963</v>
      </c>
      <c r="C41">
        <v>54714</v>
      </c>
      <c r="D41">
        <v>59275</v>
      </c>
      <c r="E41">
        <v>51100</v>
      </c>
      <c r="F41">
        <v>46561</v>
      </c>
      <c r="G41">
        <v>36677</v>
      </c>
      <c r="H41">
        <v>43125</v>
      </c>
      <c r="I41">
        <v>37025</v>
      </c>
      <c r="J41">
        <v>35231</v>
      </c>
      <c r="K41">
        <v>33488</v>
      </c>
      <c r="L41">
        <v>42202</v>
      </c>
      <c r="M41">
        <v>56941</v>
      </c>
      <c r="N41">
        <v>139514</v>
      </c>
      <c r="O41">
        <v>112525</v>
      </c>
      <c r="P41">
        <v>276024</v>
      </c>
      <c r="Q41">
        <v>261989</v>
      </c>
      <c r="R41">
        <v>392383</v>
      </c>
      <c r="S41">
        <v>277538</v>
      </c>
      <c r="T41">
        <v>252058</v>
      </c>
      <c r="U41">
        <v>175088</v>
      </c>
      <c r="V41">
        <v>125499</v>
      </c>
      <c r="W41">
        <v>83432</v>
      </c>
      <c r="X41">
        <v>62434</v>
      </c>
      <c r="Y41">
        <v>58582</v>
      </c>
      <c r="Z41">
        <v>115642</v>
      </c>
    </row>
    <row r="42" spans="1:26" x14ac:dyDescent="0.25">
      <c r="A42">
        <v>1967</v>
      </c>
      <c r="B42">
        <v>47504</v>
      </c>
      <c r="C42">
        <v>41890</v>
      </c>
      <c r="D42">
        <v>41375</v>
      </c>
      <c r="E42">
        <v>45869</v>
      </c>
      <c r="F42">
        <v>45831</v>
      </c>
      <c r="G42">
        <v>57492</v>
      </c>
      <c r="H42">
        <v>45071</v>
      </c>
      <c r="I42">
        <v>58172</v>
      </c>
      <c r="J42">
        <v>62013</v>
      </c>
      <c r="K42">
        <v>44139</v>
      </c>
      <c r="L42">
        <v>42015</v>
      </c>
      <c r="M42">
        <v>60111</v>
      </c>
      <c r="N42">
        <v>63587</v>
      </c>
      <c r="O42">
        <v>78414</v>
      </c>
      <c r="P42">
        <v>138911</v>
      </c>
      <c r="Q42">
        <v>387953</v>
      </c>
      <c r="R42">
        <v>551997</v>
      </c>
      <c r="S42">
        <v>552658</v>
      </c>
      <c r="T42">
        <v>344915</v>
      </c>
      <c r="U42">
        <v>198941</v>
      </c>
      <c r="V42">
        <v>131984</v>
      </c>
      <c r="W42">
        <v>98279</v>
      </c>
      <c r="X42">
        <v>75664</v>
      </c>
      <c r="Y42">
        <v>58470</v>
      </c>
      <c r="Z42">
        <v>136749</v>
      </c>
    </row>
    <row r="43" spans="1:26" x14ac:dyDescent="0.25">
      <c r="A43">
        <v>1968</v>
      </c>
      <c r="B43">
        <v>53995</v>
      </c>
      <c r="C43">
        <v>52611</v>
      </c>
      <c r="D43">
        <v>62695</v>
      </c>
      <c r="E43">
        <v>49924</v>
      </c>
      <c r="F43">
        <v>40917</v>
      </c>
      <c r="G43">
        <v>39009</v>
      </c>
      <c r="H43">
        <v>38111</v>
      </c>
      <c r="I43">
        <v>52920</v>
      </c>
      <c r="J43">
        <v>54454</v>
      </c>
      <c r="K43">
        <v>82085</v>
      </c>
      <c r="L43">
        <v>90745</v>
      </c>
      <c r="M43">
        <v>80477</v>
      </c>
      <c r="N43">
        <v>75745</v>
      </c>
      <c r="O43">
        <v>67388</v>
      </c>
      <c r="P43">
        <v>157899</v>
      </c>
      <c r="Q43">
        <v>327252</v>
      </c>
      <c r="R43">
        <v>422217</v>
      </c>
      <c r="S43">
        <v>336132</v>
      </c>
      <c r="T43">
        <v>308622</v>
      </c>
      <c r="U43">
        <v>176148</v>
      </c>
      <c r="V43">
        <v>127302</v>
      </c>
      <c r="W43">
        <v>111270</v>
      </c>
      <c r="X43">
        <v>89151</v>
      </c>
      <c r="Y43">
        <v>94149</v>
      </c>
      <c r="Z43">
        <v>124661</v>
      </c>
    </row>
    <row r="44" spans="1:26" x14ac:dyDescent="0.25">
      <c r="A44">
        <v>1969</v>
      </c>
      <c r="B44">
        <v>71284</v>
      </c>
      <c r="C44">
        <v>69632</v>
      </c>
      <c r="D44">
        <v>70137</v>
      </c>
      <c r="E44">
        <v>66915</v>
      </c>
      <c r="F44">
        <v>61932</v>
      </c>
      <c r="G44">
        <v>47114</v>
      </c>
      <c r="H44">
        <v>61814</v>
      </c>
      <c r="I44">
        <v>47632</v>
      </c>
      <c r="J44">
        <v>48139</v>
      </c>
      <c r="K44">
        <v>43509</v>
      </c>
      <c r="L44">
        <v>41395</v>
      </c>
      <c r="M44">
        <v>72864</v>
      </c>
      <c r="N44">
        <v>157024</v>
      </c>
      <c r="O44">
        <v>256217</v>
      </c>
      <c r="P44">
        <v>311157</v>
      </c>
      <c r="Q44">
        <v>448673</v>
      </c>
      <c r="R44">
        <v>452051</v>
      </c>
      <c r="S44">
        <v>301194</v>
      </c>
      <c r="T44">
        <v>243752</v>
      </c>
      <c r="U44">
        <v>132571</v>
      </c>
      <c r="V44">
        <v>101866</v>
      </c>
      <c r="W44">
        <v>77730</v>
      </c>
      <c r="X44">
        <v>56681</v>
      </c>
      <c r="Y44">
        <v>65612</v>
      </c>
      <c r="Z44">
        <v>138117</v>
      </c>
    </row>
    <row r="45" spans="1:26" x14ac:dyDescent="0.25">
      <c r="A45">
        <v>1970</v>
      </c>
      <c r="B45">
        <v>64825</v>
      </c>
      <c r="C45">
        <v>45859</v>
      </c>
      <c r="D45">
        <v>50846</v>
      </c>
      <c r="E45">
        <v>42653</v>
      </c>
      <c r="F45">
        <v>35023</v>
      </c>
      <c r="G45">
        <v>37799</v>
      </c>
      <c r="H45">
        <v>29825</v>
      </c>
      <c r="I45">
        <v>44228</v>
      </c>
      <c r="J45">
        <v>36725</v>
      </c>
      <c r="K45">
        <v>52182</v>
      </c>
      <c r="L45">
        <v>40082</v>
      </c>
      <c r="M45">
        <v>50916</v>
      </c>
      <c r="N45">
        <v>59314</v>
      </c>
      <c r="O45">
        <v>65372</v>
      </c>
      <c r="P45">
        <v>154362</v>
      </c>
      <c r="Q45">
        <v>318341</v>
      </c>
      <c r="R45">
        <v>401000</v>
      </c>
      <c r="S45">
        <v>308264</v>
      </c>
      <c r="T45">
        <v>179879</v>
      </c>
      <c r="U45">
        <v>126456</v>
      </c>
      <c r="V45">
        <v>100857</v>
      </c>
      <c r="W45">
        <v>74234</v>
      </c>
      <c r="X45">
        <v>51686</v>
      </c>
      <c r="Y45">
        <v>39543</v>
      </c>
      <c r="Z45">
        <v>100678</v>
      </c>
    </row>
    <row r="46" spans="1:26" x14ac:dyDescent="0.25">
      <c r="A46">
        <v>1971</v>
      </c>
      <c r="B46">
        <v>41007</v>
      </c>
      <c r="C46">
        <v>34812</v>
      </c>
      <c r="D46">
        <v>35832</v>
      </c>
      <c r="E46">
        <v>35552</v>
      </c>
      <c r="F46">
        <v>37147</v>
      </c>
      <c r="G46">
        <v>30657</v>
      </c>
      <c r="H46">
        <v>28745</v>
      </c>
      <c r="I46">
        <v>57268</v>
      </c>
      <c r="J46">
        <v>89799</v>
      </c>
      <c r="K46">
        <v>71841</v>
      </c>
      <c r="L46">
        <v>53514</v>
      </c>
      <c r="M46">
        <v>51200</v>
      </c>
      <c r="N46">
        <v>74522</v>
      </c>
      <c r="O46">
        <v>163724</v>
      </c>
      <c r="P46">
        <v>401538</v>
      </c>
      <c r="Q46">
        <v>402705</v>
      </c>
      <c r="R46">
        <v>485147</v>
      </c>
      <c r="S46">
        <v>363471</v>
      </c>
      <c r="T46">
        <v>238334</v>
      </c>
      <c r="U46">
        <v>228981</v>
      </c>
      <c r="V46">
        <v>170634</v>
      </c>
      <c r="W46">
        <v>96829</v>
      </c>
      <c r="X46">
        <v>76557</v>
      </c>
      <c r="Y46">
        <v>46014</v>
      </c>
      <c r="Z46">
        <v>138346</v>
      </c>
    </row>
    <row r="47" spans="1:26" x14ac:dyDescent="0.25">
      <c r="A47">
        <v>1972</v>
      </c>
      <c r="B47">
        <v>50067</v>
      </c>
      <c r="C47">
        <v>43199</v>
      </c>
      <c r="D47">
        <v>42076</v>
      </c>
      <c r="E47">
        <v>40340</v>
      </c>
      <c r="F47">
        <v>35249</v>
      </c>
      <c r="G47">
        <v>34726</v>
      </c>
      <c r="H47">
        <v>32879</v>
      </c>
      <c r="I47">
        <v>41896</v>
      </c>
      <c r="J47">
        <v>39623</v>
      </c>
      <c r="K47">
        <v>59042</v>
      </c>
      <c r="L47">
        <v>95487</v>
      </c>
      <c r="M47">
        <v>169129</v>
      </c>
      <c r="N47">
        <v>128430</v>
      </c>
      <c r="O47">
        <v>103785</v>
      </c>
      <c r="P47">
        <v>210963</v>
      </c>
      <c r="Q47">
        <v>524326</v>
      </c>
      <c r="R47">
        <v>721002</v>
      </c>
      <c r="S47">
        <v>425502</v>
      </c>
      <c r="T47">
        <v>337514</v>
      </c>
      <c r="U47">
        <v>242047</v>
      </c>
      <c r="V47">
        <v>178695</v>
      </c>
      <c r="W47">
        <v>123460</v>
      </c>
      <c r="X47">
        <v>77399</v>
      </c>
      <c r="Y47">
        <v>57802</v>
      </c>
      <c r="Z47">
        <v>159397</v>
      </c>
    </row>
    <row r="48" spans="1:26" x14ac:dyDescent="0.25">
      <c r="A48">
        <v>1973</v>
      </c>
      <c r="B48">
        <v>56655</v>
      </c>
      <c r="C48">
        <v>47878</v>
      </c>
      <c r="D48">
        <v>43838</v>
      </c>
      <c r="E48">
        <v>35433</v>
      </c>
      <c r="F48">
        <v>27274</v>
      </c>
      <c r="G48">
        <v>48226</v>
      </c>
      <c r="H48">
        <v>35727</v>
      </c>
      <c r="I48">
        <v>47636</v>
      </c>
      <c r="J48">
        <v>33671</v>
      </c>
      <c r="K48">
        <v>33149</v>
      </c>
      <c r="L48">
        <v>47043</v>
      </c>
      <c r="M48">
        <v>48179</v>
      </c>
      <c r="N48">
        <v>50236</v>
      </c>
      <c r="O48">
        <v>82491</v>
      </c>
      <c r="P48">
        <v>115993</v>
      </c>
      <c r="Q48">
        <v>300826</v>
      </c>
      <c r="R48">
        <v>250316</v>
      </c>
      <c r="S48">
        <v>235033</v>
      </c>
      <c r="T48">
        <v>166968</v>
      </c>
      <c r="U48">
        <v>126386</v>
      </c>
      <c r="V48">
        <v>104910</v>
      </c>
      <c r="W48">
        <v>60811</v>
      </c>
      <c r="X48">
        <v>48973</v>
      </c>
      <c r="Y48">
        <v>41353</v>
      </c>
      <c r="Z48">
        <v>87531</v>
      </c>
    </row>
    <row r="49" spans="1:26" x14ac:dyDescent="0.25">
      <c r="A49">
        <v>1974</v>
      </c>
      <c r="B49">
        <v>33263</v>
      </c>
      <c r="C49">
        <v>53287</v>
      </c>
      <c r="D49">
        <v>57551</v>
      </c>
      <c r="E49">
        <v>61522</v>
      </c>
      <c r="F49">
        <v>64108</v>
      </c>
      <c r="G49">
        <v>75258</v>
      </c>
      <c r="H49">
        <v>40943</v>
      </c>
      <c r="I49">
        <v>181671</v>
      </c>
      <c r="J49">
        <v>80787</v>
      </c>
      <c r="K49">
        <v>68672</v>
      </c>
      <c r="L49">
        <v>57553</v>
      </c>
      <c r="M49">
        <v>86859</v>
      </c>
      <c r="N49">
        <v>121518</v>
      </c>
      <c r="O49">
        <v>226661</v>
      </c>
      <c r="P49">
        <v>329577</v>
      </c>
      <c r="Q49">
        <v>278990</v>
      </c>
      <c r="R49">
        <v>441326</v>
      </c>
      <c r="S49">
        <v>718104</v>
      </c>
      <c r="T49">
        <v>350909</v>
      </c>
      <c r="U49">
        <v>259980</v>
      </c>
      <c r="V49">
        <v>169925</v>
      </c>
      <c r="W49">
        <v>112829</v>
      </c>
      <c r="X49">
        <v>82913</v>
      </c>
      <c r="Y49">
        <v>55653</v>
      </c>
      <c r="Z49">
        <v>167286</v>
      </c>
    </row>
    <row r="50" spans="1:26" x14ac:dyDescent="0.25">
      <c r="A50">
        <v>1975</v>
      </c>
      <c r="B50">
        <v>41418</v>
      </c>
      <c r="C50">
        <v>38652</v>
      </c>
      <c r="D50">
        <v>39073</v>
      </c>
      <c r="E50">
        <v>44575</v>
      </c>
      <c r="F50">
        <v>35323</v>
      </c>
      <c r="G50">
        <v>35924</v>
      </c>
      <c r="H50">
        <v>33563</v>
      </c>
      <c r="I50">
        <v>38738</v>
      </c>
      <c r="J50">
        <v>36044</v>
      </c>
      <c r="K50">
        <v>41493</v>
      </c>
      <c r="L50">
        <v>55491</v>
      </c>
      <c r="M50">
        <v>50594</v>
      </c>
      <c r="N50">
        <v>37384</v>
      </c>
      <c r="O50">
        <v>107439</v>
      </c>
      <c r="P50">
        <v>198840</v>
      </c>
      <c r="Q50">
        <v>322323</v>
      </c>
      <c r="R50">
        <v>443266</v>
      </c>
      <c r="S50">
        <v>399354</v>
      </c>
      <c r="T50">
        <v>341486</v>
      </c>
      <c r="U50">
        <v>181372</v>
      </c>
      <c r="V50">
        <v>109340</v>
      </c>
      <c r="W50">
        <v>104545</v>
      </c>
      <c r="X50">
        <v>79121</v>
      </c>
      <c r="Y50">
        <v>57725</v>
      </c>
      <c r="Z50">
        <v>119960</v>
      </c>
    </row>
    <row r="51" spans="1:26" x14ac:dyDescent="0.25">
      <c r="A51">
        <v>1976</v>
      </c>
      <c r="B51">
        <v>50529</v>
      </c>
      <c r="C51">
        <v>61158</v>
      </c>
      <c r="D51">
        <v>80355</v>
      </c>
      <c r="E51">
        <v>66231</v>
      </c>
      <c r="F51">
        <v>120761</v>
      </c>
      <c r="G51">
        <v>65976</v>
      </c>
      <c r="H51">
        <v>53366</v>
      </c>
      <c r="I51">
        <v>62505</v>
      </c>
      <c r="J51">
        <v>58642</v>
      </c>
      <c r="K51">
        <v>58984</v>
      </c>
      <c r="L51">
        <v>43253</v>
      </c>
      <c r="M51">
        <v>56773</v>
      </c>
      <c r="N51">
        <v>111750</v>
      </c>
      <c r="O51">
        <v>144355</v>
      </c>
      <c r="P51">
        <v>352057</v>
      </c>
      <c r="Q51">
        <v>384805</v>
      </c>
      <c r="R51">
        <v>284687</v>
      </c>
      <c r="S51">
        <v>327483</v>
      </c>
      <c r="T51">
        <v>329214</v>
      </c>
      <c r="U51">
        <v>236125</v>
      </c>
      <c r="V51">
        <v>200333</v>
      </c>
      <c r="W51">
        <v>184644</v>
      </c>
      <c r="X51">
        <v>135985</v>
      </c>
      <c r="Y51">
        <v>87141</v>
      </c>
      <c r="Z51">
        <v>148496</v>
      </c>
    </row>
    <row r="52" spans="1:26" x14ac:dyDescent="0.25">
      <c r="A52">
        <v>1977</v>
      </c>
      <c r="B52">
        <v>61346</v>
      </c>
      <c r="C52">
        <v>41241</v>
      </c>
      <c r="D52">
        <v>39826</v>
      </c>
      <c r="E52">
        <v>36815</v>
      </c>
      <c r="F52">
        <v>33849</v>
      </c>
      <c r="G52">
        <v>31412</v>
      </c>
      <c r="H52">
        <v>29391</v>
      </c>
      <c r="I52">
        <v>35773</v>
      </c>
      <c r="J52">
        <v>30031</v>
      </c>
      <c r="K52">
        <v>27528</v>
      </c>
      <c r="L52">
        <v>29332</v>
      </c>
      <c r="M52">
        <v>27344</v>
      </c>
      <c r="N52">
        <v>39978</v>
      </c>
      <c r="O52">
        <v>91650</v>
      </c>
      <c r="P52">
        <v>185808</v>
      </c>
      <c r="Q52">
        <v>150269</v>
      </c>
      <c r="R52">
        <v>215873</v>
      </c>
      <c r="S52">
        <v>185222</v>
      </c>
      <c r="T52">
        <v>101519</v>
      </c>
      <c r="U52">
        <v>105027</v>
      </c>
      <c r="V52">
        <v>95239</v>
      </c>
      <c r="W52">
        <v>86217</v>
      </c>
      <c r="X52">
        <v>58023</v>
      </c>
      <c r="Y52">
        <v>46524</v>
      </c>
      <c r="Z52">
        <v>74523</v>
      </c>
    </row>
    <row r="53" spans="1:26" x14ac:dyDescent="0.25">
      <c r="A53">
        <v>1978</v>
      </c>
      <c r="B53">
        <v>37304</v>
      </c>
      <c r="C53">
        <v>34422</v>
      </c>
      <c r="D53">
        <v>42353</v>
      </c>
      <c r="E53">
        <v>37664</v>
      </c>
      <c r="F53">
        <v>68430</v>
      </c>
      <c r="G53">
        <v>54481</v>
      </c>
      <c r="H53">
        <v>44791</v>
      </c>
      <c r="I53">
        <v>41982</v>
      </c>
      <c r="J53">
        <v>42689</v>
      </c>
      <c r="K53">
        <v>40173</v>
      </c>
      <c r="L53">
        <v>39232</v>
      </c>
      <c r="M53">
        <v>92345</v>
      </c>
      <c r="N53">
        <v>141480</v>
      </c>
      <c r="O53">
        <v>147396</v>
      </c>
      <c r="P53">
        <v>233006</v>
      </c>
      <c r="Q53">
        <v>309560</v>
      </c>
      <c r="R53">
        <v>390564</v>
      </c>
      <c r="S53">
        <v>298702</v>
      </c>
      <c r="T53">
        <v>285799</v>
      </c>
      <c r="U53">
        <v>177230</v>
      </c>
      <c r="V53">
        <v>117049</v>
      </c>
      <c r="W53">
        <v>91433</v>
      </c>
      <c r="X53">
        <v>121038</v>
      </c>
      <c r="Y53">
        <v>89753</v>
      </c>
      <c r="Z53">
        <v>124395</v>
      </c>
    </row>
    <row r="54" spans="1:26" x14ac:dyDescent="0.25">
      <c r="A54">
        <v>1979</v>
      </c>
      <c r="B54">
        <v>68118</v>
      </c>
      <c r="C54">
        <v>52090</v>
      </c>
      <c r="D54">
        <v>55071</v>
      </c>
      <c r="E54">
        <v>40859</v>
      </c>
      <c r="F54">
        <v>35839</v>
      </c>
      <c r="G54">
        <v>31225</v>
      </c>
      <c r="H54">
        <v>27620</v>
      </c>
      <c r="I54">
        <v>31663</v>
      </c>
      <c r="J54">
        <v>37848</v>
      </c>
      <c r="K54">
        <v>39924</v>
      </c>
      <c r="L54">
        <v>50918</v>
      </c>
      <c r="M54">
        <v>62068</v>
      </c>
      <c r="N54">
        <v>56077</v>
      </c>
      <c r="O54">
        <v>95587</v>
      </c>
      <c r="P54">
        <v>232024</v>
      </c>
      <c r="Q54">
        <v>305531</v>
      </c>
      <c r="R54">
        <v>288488</v>
      </c>
      <c r="S54">
        <v>212462</v>
      </c>
      <c r="T54">
        <v>173488</v>
      </c>
      <c r="U54">
        <v>128735</v>
      </c>
      <c r="V54">
        <v>86845</v>
      </c>
      <c r="W54">
        <v>85177</v>
      </c>
      <c r="X54">
        <v>67600</v>
      </c>
      <c r="Y54">
        <v>48876</v>
      </c>
      <c r="Z54">
        <v>96791</v>
      </c>
    </row>
    <row r="55" spans="1:26" x14ac:dyDescent="0.25">
      <c r="A55">
        <v>1980</v>
      </c>
      <c r="B55">
        <v>33486</v>
      </c>
      <c r="C55">
        <v>39580</v>
      </c>
      <c r="D55">
        <v>26934</v>
      </c>
      <c r="E55">
        <v>22018</v>
      </c>
      <c r="F55">
        <v>33480</v>
      </c>
      <c r="G55">
        <v>43253</v>
      </c>
      <c r="H55">
        <v>29163</v>
      </c>
      <c r="I55">
        <v>26243</v>
      </c>
      <c r="J55">
        <v>31675</v>
      </c>
      <c r="K55">
        <v>40422</v>
      </c>
      <c r="L55">
        <v>54135</v>
      </c>
      <c r="M55">
        <v>47351</v>
      </c>
      <c r="N55">
        <v>43454</v>
      </c>
      <c r="O55">
        <v>237214</v>
      </c>
      <c r="P55">
        <v>406443</v>
      </c>
      <c r="Q55">
        <v>330083</v>
      </c>
      <c r="R55">
        <v>281250</v>
      </c>
      <c r="S55">
        <v>250981</v>
      </c>
      <c r="T55">
        <v>164404</v>
      </c>
      <c r="U55">
        <v>130878</v>
      </c>
      <c r="V55">
        <v>90609</v>
      </c>
      <c r="W55">
        <v>73770</v>
      </c>
      <c r="X55">
        <v>56584</v>
      </c>
      <c r="Y55">
        <v>58897</v>
      </c>
      <c r="Z55">
        <v>106381</v>
      </c>
    </row>
    <row r="56" spans="1:26" x14ac:dyDescent="0.25">
      <c r="A56">
        <v>1981</v>
      </c>
      <c r="B56">
        <v>61031</v>
      </c>
      <c r="C56">
        <v>38778</v>
      </c>
      <c r="D56">
        <v>58549</v>
      </c>
      <c r="E56">
        <v>50410</v>
      </c>
      <c r="F56">
        <v>48424</v>
      </c>
      <c r="G56">
        <v>114456</v>
      </c>
      <c r="H56">
        <v>89311</v>
      </c>
      <c r="I56">
        <v>58446</v>
      </c>
      <c r="J56">
        <v>45128</v>
      </c>
      <c r="K56">
        <v>89588</v>
      </c>
      <c r="L56">
        <v>60525</v>
      </c>
      <c r="M56">
        <v>64943</v>
      </c>
      <c r="N56">
        <v>68119</v>
      </c>
      <c r="O56">
        <v>132476</v>
      </c>
      <c r="P56">
        <v>222511</v>
      </c>
      <c r="Q56">
        <v>401730</v>
      </c>
      <c r="R56">
        <v>354430</v>
      </c>
      <c r="S56">
        <v>286373</v>
      </c>
      <c r="T56">
        <v>276359</v>
      </c>
      <c r="U56">
        <v>220940</v>
      </c>
      <c r="V56">
        <v>154251</v>
      </c>
      <c r="W56">
        <v>116630</v>
      </c>
      <c r="X56">
        <v>75325</v>
      </c>
      <c r="Y56">
        <v>56495</v>
      </c>
      <c r="Z56">
        <v>131548</v>
      </c>
    </row>
    <row r="57" spans="1:26" x14ac:dyDescent="0.25">
      <c r="A57">
        <v>1982</v>
      </c>
      <c r="B57">
        <v>57276</v>
      </c>
      <c r="C57">
        <v>46720</v>
      </c>
      <c r="D57">
        <v>55792</v>
      </c>
      <c r="E57">
        <v>50111</v>
      </c>
      <c r="F57">
        <v>47471</v>
      </c>
      <c r="G57">
        <v>37656</v>
      </c>
      <c r="H57">
        <v>34881</v>
      </c>
      <c r="I57">
        <v>38836</v>
      </c>
      <c r="J57">
        <v>37433</v>
      </c>
      <c r="K57">
        <v>136291</v>
      </c>
      <c r="L57">
        <v>90360</v>
      </c>
      <c r="M57">
        <v>75545</v>
      </c>
      <c r="N57">
        <v>70852</v>
      </c>
      <c r="O57">
        <v>115701</v>
      </c>
      <c r="P57">
        <v>177308</v>
      </c>
      <c r="Q57">
        <v>388212</v>
      </c>
      <c r="R57">
        <v>381452</v>
      </c>
      <c r="S57">
        <v>525418</v>
      </c>
      <c r="T57">
        <v>327601</v>
      </c>
      <c r="U57">
        <v>198545</v>
      </c>
      <c r="V57">
        <v>150594</v>
      </c>
      <c r="W57">
        <v>102576</v>
      </c>
      <c r="X57">
        <v>99069</v>
      </c>
      <c r="Y57">
        <v>65537</v>
      </c>
      <c r="Z57">
        <v>137765</v>
      </c>
    </row>
    <row r="58" spans="1:26" x14ac:dyDescent="0.25">
      <c r="A58">
        <v>1983</v>
      </c>
      <c r="B58">
        <v>56506</v>
      </c>
      <c r="C58">
        <v>58884</v>
      </c>
      <c r="D58">
        <v>49161</v>
      </c>
      <c r="E58">
        <v>42671</v>
      </c>
      <c r="F58">
        <v>45588</v>
      </c>
      <c r="G58">
        <v>42157</v>
      </c>
      <c r="H58">
        <v>59469</v>
      </c>
      <c r="I58">
        <v>52893</v>
      </c>
      <c r="J58">
        <v>49151</v>
      </c>
      <c r="K58">
        <v>77130</v>
      </c>
      <c r="L58">
        <v>111560</v>
      </c>
      <c r="M58">
        <v>100310</v>
      </c>
      <c r="N58">
        <v>87352</v>
      </c>
      <c r="O58">
        <v>162612</v>
      </c>
      <c r="P58">
        <v>191919</v>
      </c>
      <c r="Q58">
        <v>349586</v>
      </c>
      <c r="R58">
        <v>406952</v>
      </c>
      <c r="S58">
        <v>242596</v>
      </c>
      <c r="T58">
        <v>257416</v>
      </c>
      <c r="U58">
        <v>202207</v>
      </c>
      <c r="V58">
        <v>143325</v>
      </c>
      <c r="W58">
        <v>91976</v>
      </c>
      <c r="X58">
        <v>76138</v>
      </c>
      <c r="Y58">
        <v>47958</v>
      </c>
      <c r="Z58">
        <v>125552</v>
      </c>
    </row>
    <row r="59" spans="1:26" x14ac:dyDescent="0.25">
      <c r="A59">
        <v>1984</v>
      </c>
      <c r="B59">
        <v>38640</v>
      </c>
      <c r="C59">
        <v>45211</v>
      </c>
      <c r="D59">
        <v>82635</v>
      </c>
      <c r="E59">
        <v>72457</v>
      </c>
      <c r="F59">
        <v>48141</v>
      </c>
      <c r="G59">
        <v>33997</v>
      </c>
      <c r="H59">
        <v>72670</v>
      </c>
      <c r="I59">
        <v>58559</v>
      </c>
      <c r="J59">
        <v>56471</v>
      </c>
      <c r="K59">
        <v>50648</v>
      </c>
      <c r="L59">
        <v>47815</v>
      </c>
      <c r="M59">
        <v>85561</v>
      </c>
      <c r="N59">
        <v>80311</v>
      </c>
      <c r="O59">
        <v>156085</v>
      </c>
      <c r="P59">
        <v>112771</v>
      </c>
      <c r="Q59">
        <v>237926</v>
      </c>
      <c r="R59">
        <v>331331</v>
      </c>
      <c r="S59">
        <v>411248</v>
      </c>
      <c r="T59">
        <v>276630</v>
      </c>
      <c r="U59">
        <v>180151</v>
      </c>
      <c r="V59">
        <v>137684</v>
      </c>
      <c r="W59">
        <v>87994</v>
      </c>
      <c r="X59">
        <v>66231</v>
      </c>
      <c r="Y59">
        <v>59621</v>
      </c>
      <c r="Z59">
        <v>117870</v>
      </c>
    </row>
    <row r="60" spans="1:26" x14ac:dyDescent="0.25">
      <c r="A60">
        <v>1985</v>
      </c>
      <c r="B60">
        <v>46206</v>
      </c>
      <c r="C60">
        <v>40111</v>
      </c>
      <c r="D60">
        <v>44494</v>
      </c>
      <c r="E60">
        <v>41697</v>
      </c>
      <c r="F60">
        <v>33793</v>
      </c>
      <c r="G60">
        <v>30974</v>
      </c>
      <c r="H60">
        <v>28449</v>
      </c>
      <c r="I60">
        <v>28657</v>
      </c>
      <c r="J60">
        <v>27296</v>
      </c>
      <c r="K60">
        <v>31934</v>
      </c>
      <c r="L60">
        <v>32096</v>
      </c>
      <c r="M60">
        <v>44319</v>
      </c>
      <c r="N60">
        <v>89366</v>
      </c>
      <c r="O60">
        <v>145671</v>
      </c>
      <c r="P60">
        <v>179786</v>
      </c>
      <c r="Q60">
        <v>397820</v>
      </c>
      <c r="R60">
        <v>338329</v>
      </c>
      <c r="S60">
        <v>210749</v>
      </c>
      <c r="T60">
        <v>166196</v>
      </c>
      <c r="U60">
        <v>101466</v>
      </c>
      <c r="V60">
        <v>80047</v>
      </c>
      <c r="W60">
        <v>63974</v>
      </c>
      <c r="X60">
        <v>55825</v>
      </c>
      <c r="Y60">
        <v>60227</v>
      </c>
      <c r="Z60">
        <v>97084</v>
      </c>
    </row>
    <row r="61" spans="1:26" x14ac:dyDescent="0.25">
      <c r="A61">
        <v>1986</v>
      </c>
      <c r="B61">
        <v>41925</v>
      </c>
      <c r="C61">
        <v>74683</v>
      </c>
      <c r="D61">
        <v>88457</v>
      </c>
      <c r="E61">
        <v>42392</v>
      </c>
      <c r="F61">
        <v>40277</v>
      </c>
      <c r="G61">
        <v>34281</v>
      </c>
      <c r="H61">
        <v>30576</v>
      </c>
      <c r="I61">
        <v>38298</v>
      </c>
      <c r="J61">
        <v>40326</v>
      </c>
      <c r="K61">
        <v>63741</v>
      </c>
      <c r="L61">
        <v>121333</v>
      </c>
      <c r="M61">
        <v>97074</v>
      </c>
      <c r="N61">
        <v>131492</v>
      </c>
      <c r="O61">
        <v>133773</v>
      </c>
      <c r="P61">
        <v>142442</v>
      </c>
      <c r="Q61">
        <v>312842</v>
      </c>
      <c r="R61">
        <v>450521</v>
      </c>
      <c r="S61">
        <v>232266</v>
      </c>
      <c r="T61">
        <v>187394</v>
      </c>
      <c r="U61">
        <v>136698</v>
      </c>
      <c r="V61">
        <v>107727</v>
      </c>
      <c r="W61">
        <v>74031</v>
      </c>
      <c r="X61">
        <v>60389</v>
      </c>
      <c r="Y61">
        <v>39135</v>
      </c>
      <c r="Z61">
        <v>113621</v>
      </c>
    </row>
    <row r="62" spans="1:26" x14ac:dyDescent="0.25">
      <c r="A62">
        <v>1987</v>
      </c>
      <c r="B62">
        <v>46141</v>
      </c>
      <c r="C62">
        <v>41854</v>
      </c>
      <c r="D62">
        <v>40893</v>
      </c>
      <c r="E62">
        <v>57934</v>
      </c>
      <c r="F62">
        <v>40260</v>
      </c>
      <c r="G62">
        <v>35298</v>
      </c>
      <c r="H62">
        <v>32763</v>
      </c>
      <c r="I62">
        <v>28418</v>
      </c>
      <c r="J62">
        <v>33038</v>
      </c>
      <c r="K62">
        <v>31414</v>
      </c>
      <c r="L62">
        <v>76017</v>
      </c>
      <c r="M62">
        <v>76628</v>
      </c>
      <c r="N62">
        <v>92306</v>
      </c>
      <c r="O62">
        <v>149123</v>
      </c>
      <c r="P62">
        <v>377327</v>
      </c>
      <c r="Q62">
        <v>223545</v>
      </c>
      <c r="R62">
        <v>235351</v>
      </c>
      <c r="S62">
        <v>198552</v>
      </c>
      <c r="T62">
        <v>146893</v>
      </c>
      <c r="U62">
        <v>104458</v>
      </c>
      <c r="V62">
        <v>87451</v>
      </c>
      <c r="W62">
        <v>60109</v>
      </c>
      <c r="X62">
        <v>53800</v>
      </c>
      <c r="Y62">
        <v>38093</v>
      </c>
      <c r="Z62">
        <v>96226</v>
      </c>
    </row>
    <row r="63" spans="1:26" x14ac:dyDescent="0.25">
      <c r="A63">
        <v>1988</v>
      </c>
      <c r="B63">
        <v>28064</v>
      </c>
      <c r="C63">
        <v>20426</v>
      </c>
      <c r="D63">
        <v>26545</v>
      </c>
      <c r="E63">
        <v>25166</v>
      </c>
      <c r="F63">
        <v>36247</v>
      </c>
      <c r="G63">
        <v>24270</v>
      </c>
      <c r="H63">
        <v>23984</v>
      </c>
      <c r="I63">
        <v>26356</v>
      </c>
      <c r="J63">
        <v>24887</v>
      </c>
      <c r="K63">
        <v>25687</v>
      </c>
      <c r="L63">
        <v>36292</v>
      </c>
      <c r="M63">
        <v>42174</v>
      </c>
      <c r="N63">
        <v>75772</v>
      </c>
      <c r="O63">
        <v>197063</v>
      </c>
      <c r="P63">
        <v>190969</v>
      </c>
      <c r="Q63">
        <v>275307</v>
      </c>
      <c r="R63">
        <v>261650</v>
      </c>
      <c r="S63">
        <v>256126</v>
      </c>
      <c r="T63">
        <v>166099</v>
      </c>
      <c r="U63">
        <v>110845</v>
      </c>
      <c r="V63">
        <v>85055</v>
      </c>
      <c r="W63">
        <v>71413</v>
      </c>
      <c r="X63">
        <v>51677</v>
      </c>
      <c r="Y63">
        <v>37412</v>
      </c>
      <c r="Z63">
        <v>88354</v>
      </c>
    </row>
    <row r="64" spans="1:26" x14ac:dyDescent="0.25">
      <c r="A64">
        <v>1989</v>
      </c>
      <c r="B64">
        <v>44941</v>
      </c>
      <c r="C64">
        <v>53574</v>
      </c>
      <c r="D64">
        <v>60581</v>
      </c>
      <c r="E64">
        <v>46069</v>
      </c>
      <c r="F64">
        <v>39027</v>
      </c>
      <c r="G64">
        <v>34409</v>
      </c>
      <c r="H64">
        <v>35961</v>
      </c>
      <c r="I64">
        <v>36313</v>
      </c>
      <c r="J64">
        <v>27786</v>
      </c>
      <c r="K64">
        <v>32834</v>
      </c>
      <c r="L64">
        <v>42041</v>
      </c>
      <c r="M64">
        <v>53902</v>
      </c>
      <c r="N64">
        <v>84511</v>
      </c>
      <c r="O64">
        <v>204513</v>
      </c>
      <c r="P64">
        <v>323191</v>
      </c>
      <c r="Q64">
        <v>215821</v>
      </c>
      <c r="R64">
        <v>349302</v>
      </c>
      <c r="S64">
        <v>247560</v>
      </c>
      <c r="T64">
        <v>159813</v>
      </c>
      <c r="U64">
        <v>135657</v>
      </c>
      <c r="V64">
        <v>104709</v>
      </c>
      <c r="W64">
        <v>95416</v>
      </c>
      <c r="X64">
        <v>66635</v>
      </c>
      <c r="Y64">
        <v>45399</v>
      </c>
      <c r="Z64">
        <v>105915</v>
      </c>
    </row>
    <row r="65" spans="1:26" x14ac:dyDescent="0.25">
      <c r="A65">
        <v>1990</v>
      </c>
      <c r="B65">
        <v>38584</v>
      </c>
      <c r="C65">
        <v>41832</v>
      </c>
      <c r="D65">
        <v>85529</v>
      </c>
      <c r="E65">
        <v>81472</v>
      </c>
      <c r="F65">
        <v>82053</v>
      </c>
      <c r="G65">
        <v>51231</v>
      </c>
      <c r="H65">
        <v>68990</v>
      </c>
      <c r="I65">
        <v>52233</v>
      </c>
      <c r="J65">
        <v>49184</v>
      </c>
      <c r="K65">
        <v>43155</v>
      </c>
      <c r="L65">
        <v>49210</v>
      </c>
      <c r="M65">
        <v>62455</v>
      </c>
      <c r="N65">
        <v>136979</v>
      </c>
      <c r="O65">
        <v>227257</v>
      </c>
      <c r="P65">
        <v>207553</v>
      </c>
      <c r="Q65">
        <v>265120</v>
      </c>
      <c r="R65">
        <v>404596</v>
      </c>
      <c r="S65">
        <v>401106</v>
      </c>
      <c r="T65">
        <v>307240</v>
      </c>
      <c r="U65">
        <v>179547</v>
      </c>
      <c r="V65">
        <v>130513</v>
      </c>
      <c r="W65">
        <v>98089</v>
      </c>
      <c r="X65">
        <v>63541</v>
      </c>
      <c r="Y65">
        <v>45341</v>
      </c>
      <c r="Z65">
        <v>132209</v>
      </c>
    </row>
    <row r="66" spans="1:26" x14ac:dyDescent="0.25">
      <c r="A66">
        <v>1991</v>
      </c>
      <c r="B66">
        <v>45760</v>
      </c>
      <c r="C66">
        <v>41843</v>
      </c>
      <c r="D66">
        <v>85197</v>
      </c>
      <c r="E66">
        <v>123298</v>
      </c>
      <c r="F66">
        <v>78353</v>
      </c>
      <c r="G66">
        <v>47431</v>
      </c>
      <c r="H66">
        <v>48302</v>
      </c>
      <c r="I66">
        <v>49934</v>
      </c>
      <c r="J66">
        <v>64128</v>
      </c>
      <c r="K66">
        <v>86445</v>
      </c>
      <c r="L66">
        <v>71028</v>
      </c>
      <c r="M66">
        <v>52446</v>
      </c>
      <c r="N66">
        <v>109318</v>
      </c>
      <c r="O66">
        <v>165052</v>
      </c>
      <c r="P66">
        <v>205006</v>
      </c>
      <c r="Q66">
        <v>432360</v>
      </c>
      <c r="R66">
        <v>413483</v>
      </c>
      <c r="S66">
        <v>336544</v>
      </c>
      <c r="T66">
        <v>360652</v>
      </c>
      <c r="U66">
        <v>222063</v>
      </c>
      <c r="V66">
        <v>163807</v>
      </c>
      <c r="W66">
        <v>116423</v>
      </c>
      <c r="X66">
        <v>75007</v>
      </c>
      <c r="Y66">
        <v>46375</v>
      </c>
      <c r="Z66">
        <v>143544</v>
      </c>
    </row>
    <row r="67" spans="1:26" x14ac:dyDescent="0.25">
      <c r="A67">
        <v>1992</v>
      </c>
      <c r="B67">
        <v>34198</v>
      </c>
      <c r="C67">
        <v>34611</v>
      </c>
      <c r="D67">
        <v>35432</v>
      </c>
      <c r="E67">
        <v>37988</v>
      </c>
      <c r="F67">
        <v>39610</v>
      </c>
      <c r="G67">
        <v>30113</v>
      </c>
      <c r="H67">
        <v>29535</v>
      </c>
      <c r="I67">
        <v>38983</v>
      </c>
      <c r="J67">
        <v>46164</v>
      </c>
      <c r="K67">
        <v>49833</v>
      </c>
      <c r="L67">
        <v>56565</v>
      </c>
      <c r="M67">
        <v>75651</v>
      </c>
      <c r="N67">
        <v>84866</v>
      </c>
      <c r="O67">
        <v>135230</v>
      </c>
      <c r="P67">
        <v>259501</v>
      </c>
      <c r="Q67">
        <v>209087</v>
      </c>
      <c r="R67">
        <v>229839</v>
      </c>
      <c r="S67">
        <v>208985</v>
      </c>
      <c r="T67">
        <v>141095</v>
      </c>
      <c r="U67">
        <v>105629</v>
      </c>
      <c r="V67">
        <v>86670</v>
      </c>
      <c r="W67">
        <v>58963</v>
      </c>
      <c r="X67">
        <v>41415</v>
      </c>
      <c r="Y67">
        <v>45704</v>
      </c>
      <c r="Z67">
        <v>88083</v>
      </c>
    </row>
    <row r="68" spans="1:26" x14ac:dyDescent="0.25">
      <c r="A68">
        <v>1993</v>
      </c>
      <c r="B68">
        <v>43988</v>
      </c>
      <c r="C68">
        <v>49693</v>
      </c>
      <c r="D68">
        <v>44821</v>
      </c>
      <c r="E68">
        <v>37181</v>
      </c>
      <c r="F68">
        <v>28864</v>
      </c>
      <c r="G68">
        <v>29284</v>
      </c>
      <c r="H68">
        <v>24010</v>
      </c>
      <c r="I68">
        <v>31124</v>
      </c>
      <c r="J68">
        <v>26634</v>
      </c>
      <c r="K68">
        <v>21936</v>
      </c>
      <c r="L68">
        <v>28578</v>
      </c>
      <c r="M68">
        <v>58918</v>
      </c>
      <c r="N68">
        <v>86092</v>
      </c>
      <c r="O68">
        <v>104034</v>
      </c>
      <c r="P68">
        <v>219856</v>
      </c>
      <c r="Q68">
        <v>395779</v>
      </c>
      <c r="R68">
        <v>238829</v>
      </c>
      <c r="S68">
        <v>175485</v>
      </c>
      <c r="T68">
        <v>153422</v>
      </c>
      <c r="U68">
        <v>150755</v>
      </c>
      <c r="V68">
        <v>109500</v>
      </c>
      <c r="W68">
        <v>93254</v>
      </c>
      <c r="X68">
        <v>65289</v>
      </c>
      <c r="Y68">
        <v>42997</v>
      </c>
      <c r="Z68">
        <v>94986</v>
      </c>
    </row>
    <row r="69" spans="1:26" x14ac:dyDescent="0.25">
      <c r="A69">
        <v>1994</v>
      </c>
      <c r="B69">
        <v>38997</v>
      </c>
      <c r="C69">
        <v>37728</v>
      </c>
      <c r="D69">
        <v>33763</v>
      </c>
      <c r="E69">
        <v>27737</v>
      </c>
      <c r="F69">
        <v>37397</v>
      </c>
      <c r="G69">
        <v>28359</v>
      </c>
      <c r="H69">
        <v>35659</v>
      </c>
      <c r="I69">
        <v>34893</v>
      </c>
      <c r="J69">
        <v>26750</v>
      </c>
      <c r="K69">
        <v>28964</v>
      </c>
      <c r="L69">
        <v>44761</v>
      </c>
      <c r="M69">
        <v>54389</v>
      </c>
      <c r="N69">
        <v>89636</v>
      </c>
      <c r="O69">
        <v>216355</v>
      </c>
      <c r="P69">
        <v>253237</v>
      </c>
      <c r="Q69">
        <v>257685</v>
      </c>
      <c r="R69">
        <v>237246</v>
      </c>
      <c r="S69">
        <v>215250</v>
      </c>
      <c r="T69">
        <v>166048</v>
      </c>
      <c r="U69">
        <v>131915</v>
      </c>
      <c r="V69">
        <v>92572</v>
      </c>
      <c r="W69">
        <v>59181</v>
      </c>
      <c r="X69">
        <v>43779</v>
      </c>
      <c r="Y69">
        <v>39030</v>
      </c>
      <c r="Z69">
        <v>93195</v>
      </c>
    </row>
    <row r="70" spans="1:26" x14ac:dyDescent="0.25">
      <c r="A70">
        <v>1995</v>
      </c>
      <c r="B70">
        <v>31348</v>
      </c>
      <c r="C70">
        <v>28885</v>
      </c>
      <c r="D70">
        <v>33771</v>
      </c>
      <c r="E70">
        <v>26171</v>
      </c>
      <c r="F70">
        <v>31466</v>
      </c>
      <c r="G70">
        <v>38347</v>
      </c>
      <c r="H70">
        <v>38446</v>
      </c>
      <c r="I70">
        <v>42139</v>
      </c>
      <c r="J70">
        <v>62455</v>
      </c>
      <c r="K70">
        <v>100134</v>
      </c>
      <c r="L70">
        <v>80020</v>
      </c>
      <c r="M70">
        <v>103781</v>
      </c>
      <c r="N70">
        <v>93250</v>
      </c>
      <c r="O70">
        <v>99011</v>
      </c>
      <c r="P70">
        <v>187559</v>
      </c>
      <c r="Q70">
        <v>307935</v>
      </c>
      <c r="R70">
        <v>401449</v>
      </c>
      <c r="S70">
        <v>294812</v>
      </c>
      <c r="T70">
        <v>220382</v>
      </c>
      <c r="U70">
        <v>140753</v>
      </c>
      <c r="V70">
        <v>114906</v>
      </c>
      <c r="W70">
        <v>86884</v>
      </c>
      <c r="X70">
        <v>72216</v>
      </c>
      <c r="Y70">
        <v>48681</v>
      </c>
      <c r="Z70">
        <v>111837</v>
      </c>
    </row>
    <row r="71" spans="1:26" x14ac:dyDescent="0.25">
      <c r="A71">
        <v>1996</v>
      </c>
      <c r="B71">
        <v>54786</v>
      </c>
      <c r="C71">
        <v>80385</v>
      </c>
      <c r="D71">
        <v>71071</v>
      </c>
      <c r="E71">
        <v>137379</v>
      </c>
      <c r="F71">
        <v>169704</v>
      </c>
      <c r="G71">
        <v>89059</v>
      </c>
      <c r="H71">
        <v>75967</v>
      </c>
      <c r="I71">
        <v>68293</v>
      </c>
      <c r="J71">
        <v>122544</v>
      </c>
      <c r="K71">
        <v>108033</v>
      </c>
      <c r="L71">
        <v>75375</v>
      </c>
      <c r="M71">
        <v>92371</v>
      </c>
      <c r="N71">
        <v>149031</v>
      </c>
      <c r="O71">
        <v>236273</v>
      </c>
      <c r="P71">
        <v>160779</v>
      </c>
      <c r="Q71">
        <v>376967</v>
      </c>
      <c r="R71">
        <v>477796</v>
      </c>
      <c r="S71">
        <v>357367</v>
      </c>
      <c r="T71">
        <v>335955</v>
      </c>
      <c r="U71">
        <v>220580</v>
      </c>
      <c r="V71">
        <v>146484</v>
      </c>
      <c r="W71">
        <v>95501</v>
      </c>
      <c r="X71">
        <v>72388</v>
      </c>
      <c r="Y71">
        <v>54421</v>
      </c>
      <c r="Z71">
        <v>159406</v>
      </c>
    </row>
    <row r="72" spans="1:26" x14ac:dyDescent="0.25">
      <c r="A72">
        <v>1997</v>
      </c>
      <c r="B72">
        <v>54968</v>
      </c>
      <c r="C72">
        <v>50290</v>
      </c>
      <c r="D72">
        <v>48770</v>
      </c>
      <c r="E72">
        <v>48990</v>
      </c>
      <c r="F72">
        <v>51353</v>
      </c>
      <c r="G72">
        <v>39765</v>
      </c>
      <c r="H72">
        <v>76251</v>
      </c>
      <c r="I72">
        <v>50695</v>
      </c>
      <c r="J72">
        <v>51716</v>
      </c>
      <c r="K72">
        <v>62187</v>
      </c>
      <c r="L72">
        <v>53789</v>
      </c>
      <c r="M72">
        <v>138513</v>
      </c>
      <c r="N72">
        <v>103774</v>
      </c>
      <c r="O72">
        <v>231269</v>
      </c>
      <c r="P72">
        <v>329178</v>
      </c>
      <c r="Q72">
        <v>551234</v>
      </c>
      <c r="R72">
        <v>598981</v>
      </c>
      <c r="S72">
        <v>399727</v>
      </c>
      <c r="T72">
        <v>312759</v>
      </c>
      <c r="U72">
        <v>213768</v>
      </c>
      <c r="V72">
        <v>151456</v>
      </c>
      <c r="W72">
        <v>99783</v>
      </c>
      <c r="X72">
        <v>84866</v>
      </c>
      <c r="Y72">
        <v>94420</v>
      </c>
      <c r="Z72">
        <v>163006</v>
      </c>
    </row>
    <row r="73" spans="1:26" x14ac:dyDescent="0.25">
      <c r="A73">
        <v>1998</v>
      </c>
      <c r="B73">
        <v>114851</v>
      </c>
      <c r="C73">
        <v>84581</v>
      </c>
      <c r="D73">
        <v>80253</v>
      </c>
      <c r="E73">
        <v>59206</v>
      </c>
      <c r="F73">
        <v>47032</v>
      </c>
      <c r="G73">
        <v>45213</v>
      </c>
      <c r="H73">
        <v>42297</v>
      </c>
      <c r="I73">
        <v>48394</v>
      </c>
      <c r="J73">
        <v>48675</v>
      </c>
      <c r="K73">
        <v>53553</v>
      </c>
      <c r="L73">
        <v>46020</v>
      </c>
      <c r="M73">
        <v>87381</v>
      </c>
      <c r="N73">
        <v>90690</v>
      </c>
      <c r="O73">
        <v>142467</v>
      </c>
      <c r="P73">
        <v>385659</v>
      </c>
      <c r="Q73">
        <v>329983</v>
      </c>
      <c r="R73">
        <v>294808</v>
      </c>
      <c r="S73">
        <v>229800</v>
      </c>
      <c r="T73">
        <v>196661</v>
      </c>
      <c r="U73">
        <v>135013</v>
      </c>
      <c r="V73">
        <v>110756</v>
      </c>
      <c r="W73">
        <v>68274</v>
      </c>
      <c r="X73">
        <v>60251</v>
      </c>
      <c r="Y73">
        <v>43849</v>
      </c>
      <c r="Z73">
        <v>118840</v>
      </c>
    </row>
    <row r="74" spans="1:26" x14ac:dyDescent="0.25">
      <c r="A74">
        <v>1999</v>
      </c>
      <c r="B74">
        <v>34817</v>
      </c>
      <c r="C74">
        <v>31930</v>
      </c>
      <c r="D74">
        <v>34932</v>
      </c>
      <c r="E74">
        <v>50664</v>
      </c>
      <c r="F74">
        <v>50552</v>
      </c>
      <c r="G74">
        <v>46157</v>
      </c>
      <c r="H74">
        <v>52678</v>
      </c>
      <c r="I74">
        <v>59534</v>
      </c>
      <c r="J74">
        <v>49964</v>
      </c>
      <c r="K74">
        <v>55328</v>
      </c>
      <c r="L74">
        <v>59972</v>
      </c>
      <c r="M74">
        <v>96215</v>
      </c>
      <c r="N74">
        <v>81214</v>
      </c>
      <c r="O74">
        <v>185850</v>
      </c>
      <c r="P74">
        <v>183444</v>
      </c>
      <c r="Q74">
        <v>340027</v>
      </c>
      <c r="R74">
        <v>372604</v>
      </c>
      <c r="S74">
        <v>477325</v>
      </c>
      <c r="T74">
        <v>339378</v>
      </c>
      <c r="U74">
        <v>244351</v>
      </c>
      <c r="V74">
        <v>196564</v>
      </c>
      <c r="W74">
        <v>147629</v>
      </c>
      <c r="X74">
        <v>78226</v>
      </c>
      <c r="Y74">
        <v>51455</v>
      </c>
      <c r="Z74">
        <v>138815</v>
      </c>
    </row>
    <row r="75" spans="1:26" x14ac:dyDescent="0.25">
      <c r="A75">
        <v>2000</v>
      </c>
      <c r="B75">
        <v>46546</v>
      </c>
      <c r="C75">
        <v>46179</v>
      </c>
      <c r="D75">
        <v>91628</v>
      </c>
      <c r="E75">
        <v>110557</v>
      </c>
      <c r="F75">
        <v>73070</v>
      </c>
      <c r="G75">
        <v>65026</v>
      </c>
      <c r="H75">
        <v>53550</v>
      </c>
      <c r="I75">
        <v>45080</v>
      </c>
      <c r="J75">
        <v>48625</v>
      </c>
      <c r="K75">
        <v>47637</v>
      </c>
      <c r="L75">
        <v>61227</v>
      </c>
      <c r="M75">
        <v>66033</v>
      </c>
      <c r="N75">
        <v>110714</v>
      </c>
      <c r="O75">
        <v>217443</v>
      </c>
      <c r="P75">
        <v>215670</v>
      </c>
      <c r="Q75">
        <v>298178</v>
      </c>
      <c r="R75">
        <v>302037</v>
      </c>
      <c r="S75">
        <v>289284</v>
      </c>
      <c r="T75">
        <v>232057</v>
      </c>
      <c r="U75">
        <v>195484</v>
      </c>
      <c r="V75">
        <v>130621</v>
      </c>
      <c r="W75">
        <v>66773</v>
      </c>
      <c r="X75">
        <v>59515</v>
      </c>
      <c r="Y75">
        <v>55286</v>
      </c>
      <c r="Z75">
        <v>122018</v>
      </c>
    </row>
    <row r="76" spans="1:26" x14ac:dyDescent="0.25">
      <c r="A76">
        <v>2001</v>
      </c>
      <c r="B76">
        <v>43737</v>
      </c>
      <c r="C76">
        <v>45633</v>
      </c>
      <c r="D76">
        <v>38436</v>
      </c>
      <c r="E76">
        <v>29997</v>
      </c>
      <c r="F76">
        <v>27337</v>
      </c>
      <c r="G76">
        <v>27287</v>
      </c>
      <c r="H76">
        <v>29755</v>
      </c>
      <c r="I76">
        <v>27049</v>
      </c>
      <c r="J76">
        <v>25874</v>
      </c>
      <c r="K76">
        <v>25019</v>
      </c>
      <c r="L76">
        <v>24895</v>
      </c>
      <c r="M76">
        <v>35403</v>
      </c>
      <c r="N76">
        <v>31694</v>
      </c>
      <c r="O76">
        <v>65010</v>
      </c>
      <c r="P76">
        <v>132500</v>
      </c>
      <c r="Q76">
        <v>255952</v>
      </c>
      <c r="R76">
        <v>211411</v>
      </c>
      <c r="S76">
        <v>165523</v>
      </c>
      <c r="T76">
        <v>147919</v>
      </c>
      <c r="U76">
        <v>105112</v>
      </c>
      <c r="V76">
        <v>86852</v>
      </c>
      <c r="W76">
        <v>66669</v>
      </c>
      <c r="X76">
        <v>38894</v>
      </c>
      <c r="Y76">
        <v>38827</v>
      </c>
      <c r="Z76">
        <v>72369</v>
      </c>
    </row>
    <row r="77" spans="1:26" x14ac:dyDescent="0.25">
      <c r="A77">
        <v>2002</v>
      </c>
      <c r="B77">
        <v>26126</v>
      </c>
      <c r="C77">
        <v>29880</v>
      </c>
      <c r="D77">
        <v>39680</v>
      </c>
      <c r="E77">
        <v>55976</v>
      </c>
      <c r="F77">
        <v>41652</v>
      </c>
      <c r="G77">
        <v>34679</v>
      </c>
      <c r="H77">
        <v>53229</v>
      </c>
      <c r="I77">
        <v>49688</v>
      </c>
      <c r="J77">
        <v>39536</v>
      </c>
      <c r="K77">
        <v>50272</v>
      </c>
      <c r="L77">
        <v>46616</v>
      </c>
      <c r="M77">
        <v>46829</v>
      </c>
      <c r="N77">
        <v>91275</v>
      </c>
      <c r="O77">
        <v>166293</v>
      </c>
      <c r="P77">
        <v>149871</v>
      </c>
      <c r="Q77">
        <v>354253</v>
      </c>
      <c r="R77">
        <v>435137</v>
      </c>
      <c r="S77">
        <v>475234</v>
      </c>
      <c r="T77">
        <v>307109</v>
      </c>
      <c r="U77">
        <v>190739</v>
      </c>
      <c r="V77">
        <v>86894</v>
      </c>
      <c r="W77">
        <v>78471</v>
      </c>
      <c r="X77">
        <v>58123</v>
      </c>
      <c r="Y77">
        <v>38475</v>
      </c>
      <c r="Z77">
        <v>122944</v>
      </c>
    </row>
    <row r="78" spans="1:26" x14ac:dyDescent="0.25">
      <c r="A78">
        <v>2003</v>
      </c>
      <c r="B78">
        <v>34058</v>
      </c>
      <c r="C78">
        <v>25686</v>
      </c>
      <c r="D78">
        <v>28073</v>
      </c>
      <c r="E78">
        <v>32248</v>
      </c>
      <c r="F78">
        <v>27867</v>
      </c>
      <c r="G78">
        <v>34423</v>
      </c>
      <c r="H78">
        <v>33842</v>
      </c>
      <c r="I78">
        <v>38431</v>
      </c>
      <c r="J78">
        <v>52106</v>
      </c>
      <c r="K78">
        <v>36564</v>
      </c>
      <c r="L78">
        <v>39264</v>
      </c>
      <c r="M78">
        <v>97377</v>
      </c>
      <c r="N78">
        <v>95129</v>
      </c>
      <c r="O78">
        <v>162111</v>
      </c>
      <c r="P78">
        <v>157686</v>
      </c>
      <c r="Q78">
        <v>260124</v>
      </c>
      <c r="R78">
        <v>385063</v>
      </c>
      <c r="S78">
        <v>259052</v>
      </c>
      <c r="T78">
        <v>162458</v>
      </c>
      <c r="U78">
        <v>111390</v>
      </c>
      <c r="V78">
        <v>83394</v>
      </c>
      <c r="W78">
        <v>62540</v>
      </c>
      <c r="X78">
        <v>49379</v>
      </c>
      <c r="Y78">
        <v>33096</v>
      </c>
      <c r="Z78">
        <v>96102</v>
      </c>
    </row>
    <row r="79" spans="1:26" x14ac:dyDescent="0.25">
      <c r="A79">
        <v>2004</v>
      </c>
      <c r="B79">
        <v>30178</v>
      </c>
      <c r="C79">
        <v>107687</v>
      </c>
      <c r="D79">
        <v>52857</v>
      </c>
      <c r="E79">
        <v>48251</v>
      </c>
      <c r="F79">
        <v>40914</v>
      </c>
      <c r="G79">
        <v>34367</v>
      </c>
      <c r="H79">
        <v>29948</v>
      </c>
      <c r="I79">
        <v>37028</v>
      </c>
      <c r="J79">
        <v>34824</v>
      </c>
      <c r="K79">
        <v>37143</v>
      </c>
      <c r="L79">
        <v>39965</v>
      </c>
      <c r="M79">
        <v>67556</v>
      </c>
      <c r="N79">
        <v>128102</v>
      </c>
      <c r="O79">
        <v>161883</v>
      </c>
      <c r="P79">
        <v>232328</v>
      </c>
      <c r="Q79">
        <v>222034</v>
      </c>
      <c r="R79">
        <v>263730</v>
      </c>
      <c r="S79">
        <v>228899</v>
      </c>
      <c r="T79">
        <v>173602</v>
      </c>
      <c r="U79">
        <v>119266</v>
      </c>
      <c r="V79">
        <v>84673</v>
      </c>
      <c r="W79">
        <v>102061</v>
      </c>
      <c r="X79">
        <v>86397</v>
      </c>
      <c r="Y79">
        <v>87036</v>
      </c>
      <c r="Z79">
        <v>102223</v>
      </c>
    </row>
    <row r="80" spans="1:26" x14ac:dyDescent="0.25">
      <c r="A80">
        <v>2005</v>
      </c>
      <c r="B80">
        <v>62596</v>
      </c>
      <c r="C80">
        <v>62292</v>
      </c>
      <c r="D80">
        <v>61357</v>
      </c>
      <c r="E80">
        <v>58535</v>
      </c>
      <c r="F80">
        <v>65378</v>
      </c>
      <c r="G80">
        <v>65324</v>
      </c>
      <c r="H80">
        <v>40453</v>
      </c>
      <c r="I80">
        <v>100005</v>
      </c>
      <c r="J80">
        <v>76951</v>
      </c>
      <c r="K80">
        <v>50974</v>
      </c>
      <c r="L80">
        <v>52657</v>
      </c>
      <c r="M80">
        <v>67165</v>
      </c>
      <c r="N80">
        <v>74763</v>
      </c>
      <c r="O80">
        <v>143228</v>
      </c>
      <c r="P80">
        <v>208747</v>
      </c>
      <c r="Q80">
        <v>262019</v>
      </c>
      <c r="R80">
        <v>266572</v>
      </c>
      <c r="S80">
        <v>234686</v>
      </c>
      <c r="T80">
        <v>190013</v>
      </c>
      <c r="U80">
        <v>126324</v>
      </c>
      <c r="V80">
        <v>80827</v>
      </c>
      <c r="W80">
        <v>65868</v>
      </c>
      <c r="X80">
        <v>46056</v>
      </c>
      <c r="Y80">
        <v>41633</v>
      </c>
      <c r="Z80">
        <v>104694</v>
      </c>
    </row>
    <row r="81" spans="1:26" x14ac:dyDescent="0.25">
      <c r="A81">
        <v>2006</v>
      </c>
      <c r="B81">
        <v>65509</v>
      </c>
      <c r="C81">
        <v>82021</v>
      </c>
      <c r="D81">
        <v>64232</v>
      </c>
      <c r="E81">
        <v>46934</v>
      </c>
      <c r="F81">
        <v>32896</v>
      </c>
      <c r="G81">
        <v>48795</v>
      </c>
      <c r="H81">
        <v>75436</v>
      </c>
      <c r="I81">
        <v>70384</v>
      </c>
      <c r="J81">
        <v>56137</v>
      </c>
      <c r="K81">
        <v>41969</v>
      </c>
      <c r="L81">
        <v>55018</v>
      </c>
      <c r="M81">
        <v>53309</v>
      </c>
      <c r="N81">
        <v>115866</v>
      </c>
      <c r="O81">
        <v>175706</v>
      </c>
      <c r="P81">
        <v>224703</v>
      </c>
      <c r="Q81">
        <v>503046</v>
      </c>
      <c r="R81">
        <v>393572</v>
      </c>
      <c r="S81">
        <v>311915</v>
      </c>
      <c r="T81">
        <v>190397</v>
      </c>
      <c r="U81">
        <v>114819</v>
      </c>
      <c r="V81">
        <v>70187</v>
      </c>
      <c r="W81">
        <v>62212</v>
      </c>
      <c r="X81">
        <v>48776</v>
      </c>
      <c r="Y81">
        <v>33934</v>
      </c>
      <c r="Z81">
        <v>123061</v>
      </c>
    </row>
    <row r="82" spans="1:26" x14ac:dyDescent="0.25">
      <c r="A82">
        <v>2007</v>
      </c>
      <c r="B82">
        <v>28023</v>
      </c>
      <c r="C82">
        <v>26723</v>
      </c>
      <c r="D82">
        <v>92829</v>
      </c>
      <c r="E82">
        <v>66923</v>
      </c>
      <c r="F82">
        <v>47586</v>
      </c>
      <c r="G82">
        <v>44488</v>
      </c>
      <c r="H82">
        <v>47810</v>
      </c>
      <c r="I82">
        <v>40557</v>
      </c>
      <c r="J82">
        <v>35371</v>
      </c>
      <c r="K82">
        <v>48930</v>
      </c>
      <c r="L82">
        <v>67805</v>
      </c>
      <c r="M82">
        <v>167694</v>
      </c>
      <c r="N82">
        <v>137918</v>
      </c>
      <c r="O82">
        <v>142984</v>
      </c>
      <c r="P82">
        <v>247249</v>
      </c>
      <c r="Q82">
        <v>318205</v>
      </c>
      <c r="R82">
        <v>398737</v>
      </c>
      <c r="S82">
        <v>252204</v>
      </c>
      <c r="T82">
        <v>222343</v>
      </c>
      <c r="U82">
        <v>169095</v>
      </c>
      <c r="V82">
        <v>83812</v>
      </c>
      <c r="W82">
        <v>58205</v>
      </c>
      <c r="X82">
        <v>46039</v>
      </c>
      <c r="Y82">
        <v>32317</v>
      </c>
      <c r="Z82">
        <v>118041</v>
      </c>
    </row>
    <row r="83" spans="1:26" x14ac:dyDescent="0.25">
      <c r="A83">
        <v>2008</v>
      </c>
      <c r="B83">
        <v>41298</v>
      </c>
      <c r="C83">
        <v>48037</v>
      </c>
      <c r="D83">
        <v>44924</v>
      </c>
      <c r="E83">
        <v>39446</v>
      </c>
      <c r="F83">
        <v>46151</v>
      </c>
      <c r="G83">
        <v>39289</v>
      </c>
      <c r="H83">
        <v>37356</v>
      </c>
      <c r="I83">
        <v>29673</v>
      </c>
      <c r="J83">
        <v>32370</v>
      </c>
      <c r="K83">
        <v>32357</v>
      </c>
      <c r="L83">
        <v>39247</v>
      </c>
      <c r="M83">
        <v>41611</v>
      </c>
      <c r="N83">
        <v>36721</v>
      </c>
      <c r="O83">
        <v>71911</v>
      </c>
      <c r="P83">
        <v>160702</v>
      </c>
      <c r="Q83">
        <v>496783</v>
      </c>
      <c r="R83">
        <v>380469</v>
      </c>
      <c r="S83">
        <v>327266</v>
      </c>
      <c r="T83">
        <v>273315</v>
      </c>
      <c r="U83">
        <v>129338</v>
      </c>
      <c r="V83">
        <v>93068</v>
      </c>
      <c r="W83">
        <v>101906</v>
      </c>
      <c r="X83">
        <v>57458</v>
      </c>
      <c r="Y83">
        <v>44894</v>
      </c>
      <c r="Z83">
        <v>110760</v>
      </c>
    </row>
    <row r="84" spans="1:26" x14ac:dyDescent="0.25">
      <c r="A84">
        <v>2009</v>
      </c>
      <c r="B84">
        <v>44891</v>
      </c>
      <c r="C84">
        <v>41836</v>
      </c>
      <c r="D84">
        <v>61085</v>
      </c>
      <c r="E84">
        <v>54925</v>
      </c>
      <c r="F84">
        <v>41835</v>
      </c>
      <c r="G84">
        <v>31288</v>
      </c>
      <c r="H84">
        <v>54770</v>
      </c>
      <c r="I84">
        <v>37240</v>
      </c>
      <c r="J84">
        <v>33377</v>
      </c>
      <c r="K84">
        <v>32780</v>
      </c>
      <c r="L84">
        <v>36960</v>
      </c>
      <c r="M84">
        <v>48125</v>
      </c>
      <c r="N84">
        <v>61639</v>
      </c>
      <c r="O84">
        <v>131620</v>
      </c>
      <c r="P84">
        <v>137570</v>
      </c>
      <c r="Q84">
        <v>287287</v>
      </c>
      <c r="R84">
        <v>331767</v>
      </c>
      <c r="S84">
        <v>249892</v>
      </c>
      <c r="T84">
        <v>156920</v>
      </c>
      <c r="U84">
        <v>126975</v>
      </c>
      <c r="V84">
        <v>95429</v>
      </c>
      <c r="W84">
        <v>68517</v>
      </c>
      <c r="X84">
        <v>55150</v>
      </c>
      <c r="Y84">
        <v>44116</v>
      </c>
      <c r="Z84">
        <v>94700</v>
      </c>
    </row>
    <row r="85" spans="1:26" x14ac:dyDescent="0.25">
      <c r="A85">
        <v>2010</v>
      </c>
      <c r="B85">
        <v>24171</v>
      </c>
      <c r="C85">
        <v>42298</v>
      </c>
      <c r="D85">
        <v>44428</v>
      </c>
      <c r="E85">
        <v>40465</v>
      </c>
      <c r="F85">
        <v>27530</v>
      </c>
      <c r="G85">
        <v>31149</v>
      </c>
      <c r="H85">
        <v>34016</v>
      </c>
      <c r="I85">
        <v>35572</v>
      </c>
      <c r="J85">
        <v>30186</v>
      </c>
      <c r="K85">
        <v>31625</v>
      </c>
      <c r="L85">
        <v>33885</v>
      </c>
      <c r="M85">
        <v>42783</v>
      </c>
      <c r="N85">
        <v>46939</v>
      </c>
      <c r="O85">
        <v>130969</v>
      </c>
      <c r="P85">
        <v>117786</v>
      </c>
      <c r="Q85">
        <v>247091</v>
      </c>
      <c r="R85">
        <v>320977</v>
      </c>
      <c r="S85">
        <v>328078</v>
      </c>
      <c r="T85">
        <v>209055</v>
      </c>
      <c r="U85">
        <v>131731</v>
      </c>
      <c r="V85">
        <v>99415</v>
      </c>
      <c r="W85">
        <v>66494</v>
      </c>
      <c r="X85">
        <v>42563</v>
      </c>
      <c r="Y85">
        <v>77549</v>
      </c>
      <c r="Z85">
        <v>93384</v>
      </c>
    </row>
    <row r="86" spans="1:26" x14ac:dyDescent="0.25">
      <c r="A86">
        <v>2011</v>
      </c>
      <c r="B86">
        <v>61102</v>
      </c>
      <c r="C86">
        <v>42912</v>
      </c>
      <c r="D86">
        <v>59726</v>
      </c>
      <c r="E86">
        <v>47744</v>
      </c>
      <c r="F86">
        <v>49636</v>
      </c>
      <c r="G86">
        <v>52019</v>
      </c>
      <c r="H86">
        <v>42075</v>
      </c>
      <c r="I86">
        <v>92046</v>
      </c>
      <c r="J86">
        <v>54771</v>
      </c>
      <c r="K86">
        <v>46113</v>
      </c>
      <c r="L86">
        <v>48460</v>
      </c>
      <c r="M86">
        <v>68980</v>
      </c>
      <c r="N86">
        <v>109940</v>
      </c>
      <c r="O86">
        <v>94286</v>
      </c>
      <c r="P86">
        <v>174229</v>
      </c>
      <c r="Q86">
        <v>447979</v>
      </c>
      <c r="R86">
        <v>489240</v>
      </c>
      <c r="S86">
        <v>481528</v>
      </c>
      <c r="T86">
        <v>394455</v>
      </c>
      <c r="U86">
        <v>251489</v>
      </c>
      <c r="V86">
        <v>147531</v>
      </c>
      <c r="W86">
        <v>90436</v>
      </c>
      <c r="X86">
        <v>59590</v>
      </c>
      <c r="Y86">
        <v>54236</v>
      </c>
      <c r="Z86">
        <v>144826</v>
      </c>
    </row>
    <row r="87" spans="1:26" x14ac:dyDescent="0.25">
      <c r="A87">
        <v>2012</v>
      </c>
      <c r="B87">
        <v>58940</v>
      </c>
      <c r="C87">
        <v>46087</v>
      </c>
      <c r="D87">
        <v>43579</v>
      </c>
      <c r="E87">
        <v>42369</v>
      </c>
      <c r="F87">
        <v>33285</v>
      </c>
      <c r="G87">
        <v>34230</v>
      </c>
      <c r="H87">
        <v>36438</v>
      </c>
      <c r="I87">
        <v>36181</v>
      </c>
      <c r="J87">
        <v>34431</v>
      </c>
      <c r="K87">
        <v>36865</v>
      </c>
      <c r="L87">
        <v>43370</v>
      </c>
      <c r="M87">
        <v>76771</v>
      </c>
      <c r="N87">
        <v>109664</v>
      </c>
      <c r="O87">
        <v>261562</v>
      </c>
      <c r="P87">
        <v>274021</v>
      </c>
      <c r="Q87">
        <v>357155</v>
      </c>
      <c r="R87">
        <v>449238</v>
      </c>
      <c r="S87">
        <v>495782</v>
      </c>
      <c r="T87">
        <v>407750</v>
      </c>
      <c r="U87">
        <v>257009</v>
      </c>
      <c r="V87">
        <v>139192</v>
      </c>
      <c r="W87">
        <v>85041</v>
      </c>
      <c r="X87">
        <v>49555</v>
      </c>
      <c r="Y87">
        <v>41428</v>
      </c>
      <c r="Z87">
        <v>143729</v>
      </c>
    </row>
    <row r="88" spans="1:26" x14ac:dyDescent="0.25">
      <c r="A88">
        <v>2013</v>
      </c>
      <c r="B88">
        <v>39324</v>
      </c>
      <c r="C88">
        <v>55600</v>
      </c>
      <c r="D88">
        <v>82259</v>
      </c>
      <c r="E88">
        <v>70521</v>
      </c>
      <c r="F88">
        <v>80352</v>
      </c>
      <c r="G88">
        <v>54786</v>
      </c>
      <c r="H88">
        <v>44151</v>
      </c>
      <c r="I88">
        <v>42162</v>
      </c>
      <c r="J88">
        <v>43469</v>
      </c>
      <c r="K88">
        <v>39819</v>
      </c>
      <c r="L88">
        <v>52398</v>
      </c>
      <c r="M88">
        <v>79799</v>
      </c>
      <c r="N88">
        <v>152633</v>
      </c>
      <c r="O88">
        <v>119306</v>
      </c>
      <c r="P88">
        <v>306169</v>
      </c>
      <c r="Q88">
        <v>354168</v>
      </c>
      <c r="R88">
        <v>313909</v>
      </c>
      <c r="S88">
        <v>350967</v>
      </c>
      <c r="T88">
        <v>247622</v>
      </c>
      <c r="U88">
        <v>124647</v>
      </c>
      <c r="V88">
        <v>98758</v>
      </c>
      <c r="W88">
        <v>80534</v>
      </c>
      <c r="X88">
        <v>77002</v>
      </c>
      <c r="Y88">
        <v>61271</v>
      </c>
      <c r="Z88">
        <v>124072</v>
      </c>
    </row>
    <row r="89" spans="1:26" x14ac:dyDescent="0.25">
      <c r="A89">
        <v>2014</v>
      </c>
      <c r="B89">
        <v>59530</v>
      </c>
      <c r="C89">
        <v>42112</v>
      </c>
      <c r="D89">
        <v>43466</v>
      </c>
      <c r="E89">
        <v>40625</v>
      </c>
      <c r="F89">
        <v>34480</v>
      </c>
      <c r="G89">
        <v>32192</v>
      </c>
      <c r="H89">
        <v>36496</v>
      </c>
      <c r="I89">
        <v>33940</v>
      </c>
      <c r="J89">
        <v>27436</v>
      </c>
      <c r="K89">
        <v>33985</v>
      </c>
      <c r="L89">
        <v>75382</v>
      </c>
      <c r="M89">
        <v>75692</v>
      </c>
      <c r="N89">
        <v>90200</v>
      </c>
      <c r="O89">
        <v>137587</v>
      </c>
      <c r="P89">
        <v>225558</v>
      </c>
      <c r="Q89">
        <v>431984</v>
      </c>
      <c r="R89">
        <v>370487</v>
      </c>
      <c r="S89">
        <v>334767</v>
      </c>
      <c r="T89">
        <v>261336</v>
      </c>
      <c r="U89">
        <v>156989</v>
      </c>
      <c r="V89">
        <v>99058</v>
      </c>
      <c r="W89">
        <v>82640</v>
      </c>
      <c r="X89">
        <v>53444</v>
      </c>
      <c r="Y89">
        <v>61334</v>
      </c>
      <c r="Z89">
        <v>118900</v>
      </c>
    </row>
    <row r="90" spans="1:26" x14ac:dyDescent="0.25">
      <c r="A90">
        <v>2015</v>
      </c>
      <c r="B90">
        <v>44713</v>
      </c>
      <c r="C90">
        <v>58247</v>
      </c>
      <c r="D90">
        <v>86252</v>
      </c>
      <c r="E90">
        <v>62395</v>
      </c>
      <c r="F90">
        <v>71215</v>
      </c>
      <c r="G90">
        <v>65898</v>
      </c>
      <c r="H90">
        <v>57223</v>
      </c>
      <c r="I90">
        <v>62027</v>
      </c>
      <c r="J90">
        <v>126661</v>
      </c>
      <c r="K90">
        <v>111126</v>
      </c>
      <c r="L90">
        <v>72405</v>
      </c>
      <c r="M90">
        <v>182212</v>
      </c>
      <c r="N90">
        <v>133077</v>
      </c>
      <c r="O90">
        <v>115615</v>
      </c>
      <c r="P90">
        <v>156351</v>
      </c>
      <c r="Q90">
        <v>262022</v>
      </c>
      <c r="R90">
        <v>292531</v>
      </c>
      <c r="S90">
        <v>156637</v>
      </c>
      <c r="T90">
        <v>123471</v>
      </c>
      <c r="U90">
        <v>72329</v>
      </c>
      <c r="V90">
        <v>67313</v>
      </c>
      <c r="W90">
        <v>55845</v>
      </c>
      <c r="X90">
        <v>61597</v>
      </c>
      <c r="Y90">
        <v>66835</v>
      </c>
      <c r="Z90">
        <v>106839</v>
      </c>
    </row>
    <row r="91" spans="1:26" x14ac:dyDescent="0.25">
      <c r="A91">
        <v>2016</v>
      </c>
      <c r="B91">
        <v>46938</v>
      </c>
      <c r="C91">
        <v>40021</v>
      </c>
      <c r="D91">
        <v>53476</v>
      </c>
      <c r="E91">
        <v>53361</v>
      </c>
      <c r="F91">
        <v>64224</v>
      </c>
      <c r="G91">
        <v>48289</v>
      </c>
      <c r="H91">
        <v>37803</v>
      </c>
      <c r="I91">
        <v>47541</v>
      </c>
      <c r="J91">
        <v>47513</v>
      </c>
      <c r="K91">
        <v>85279</v>
      </c>
      <c r="L91">
        <v>94313</v>
      </c>
      <c r="M91">
        <v>98303</v>
      </c>
      <c r="N91">
        <v>169747</v>
      </c>
      <c r="O91">
        <v>297618</v>
      </c>
      <c r="P91">
        <v>305181</v>
      </c>
      <c r="Q91">
        <v>268608</v>
      </c>
      <c r="R91">
        <v>269042</v>
      </c>
      <c r="S91">
        <v>163072</v>
      </c>
      <c r="T91">
        <v>143815</v>
      </c>
      <c r="U91">
        <v>116176</v>
      </c>
      <c r="V91">
        <v>84093</v>
      </c>
      <c r="W91">
        <v>62595</v>
      </c>
      <c r="X91">
        <v>49570</v>
      </c>
      <c r="Y91">
        <v>47780</v>
      </c>
      <c r="Z91">
        <v>112054</v>
      </c>
    </row>
    <row r="92" spans="1:26" x14ac:dyDescent="0.25">
      <c r="A92">
        <v>2017</v>
      </c>
      <c r="B92">
        <v>58636</v>
      </c>
      <c r="C92">
        <v>108467</v>
      </c>
      <c r="D92">
        <v>127242</v>
      </c>
      <c r="E92">
        <v>105613</v>
      </c>
      <c r="F92">
        <v>61470</v>
      </c>
      <c r="G92">
        <v>47892</v>
      </c>
      <c r="H92">
        <v>35618</v>
      </c>
      <c r="I92">
        <v>39616</v>
      </c>
      <c r="J92">
        <v>48254</v>
      </c>
      <c r="K92">
        <v>77260</v>
      </c>
      <c r="L92">
        <v>69347</v>
      </c>
      <c r="M92">
        <v>208848</v>
      </c>
      <c r="N92">
        <v>169574</v>
      </c>
      <c r="O92">
        <v>189381</v>
      </c>
      <c r="P92">
        <v>327853</v>
      </c>
      <c r="Q92">
        <v>410046</v>
      </c>
      <c r="R92">
        <v>474682</v>
      </c>
      <c r="S92">
        <v>296544</v>
      </c>
      <c r="T92">
        <v>217345</v>
      </c>
      <c r="U92">
        <v>113646</v>
      </c>
      <c r="V92">
        <v>88030</v>
      </c>
      <c r="W92">
        <v>60929</v>
      </c>
      <c r="X92">
        <v>61092</v>
      </c>
      <c r="Y92">
        <v>30559</v>
      </c>
      <c r="Z92">
        <v>143162</v>
      </c>
    </row>
    <row r="93" spans="1:26" x14ac:dyDescent="0.25">
      <c r="A93">
        <v>2018</v>
      </c>
      <c r="B93">
        <v>27083</v>
      </c>
      <c r="C93">
        <v>46446</v>
      </c>
      <c r="D93">
        <v>36763</v>
      </c>
      <c r="E93">
        <v>73859</v>
      </c>
      <c r="F93">
        <v>54540</v>
      </c>
      <c r="G93">
        <v>41578</v>
      </c>
      <c r="H93">
        <v>45217</v>
      </c>
      <c r="I93">
        <v>54590</v>
      </c>
      <c r="J93">
        <v>75773</v>
      </c>
      <c r="K93">
        <v>52401</v>
      </c>
      <c r="L93">
        <v>45806</v>
      </c>
      <c r="M93">
        <v>61517</v>
      </c>
      <c r="N93">
        <v>85855</v>
      </c>
      <c r="O93">
        <v>184426</v>
      </c>
      <c r="P93">
        <v>472794</v>
      </c>
      <c r="Q93">
        <v>584704</v>
      </c>
      <c r="R93">
        <v>319907</v>
      </c>
      <c r="S93">
        <v>263595</v>
      </c>
      <c r="T93">
        <v>178050</v>
      </c>
      <c r="U93">
        <v>110682</v>
      </c>
      <c r="V93">
        <v>85094</v>
      </c>
      <c r="W93">
        <v>59008</v>
      </c>
      <c r="X93">
        <v>48089</v>
      </c>
      <c r="Y93">
        <v>49077</v>
      </c>
      <c r="Z93">
        <v>127963</v>
      </c>
    </row>
    <row r="94" spans="1:26" x14ac:dyDescent="0.25">
      <c r="A94" t="s">
        <v>1</v>
      </c>
      <c r="B94" s="2">
        <f>AVERAGE(B4:B93)</f>
        <v>48853.077777777777</v>
      </c>
      <c r="C94" s="2">
        <f t="shared" ref="C94:Z94" si="0">AVERAGE(C4:C93)</f>
        <v>51228.655555555553</v>
      </c>
      <c r="D94" s="2">
        <f t="shared" si="0"/>
        <v>54071.7</v>
      </c>
      <c r="E94" s="2">
        <f t="shared" si="0"/>
        <v>51041.755555555559</v>
      </c>
      <c r="F94" s="2">
        <f t="shared" si="0"/>
        <v>48525.62222222222</v>
      </c>
      <c r="G94" s="2">
        <f t="shared" si="0"/>
        <v>45145.011111111111</v>
      </c>
      <c r="H94" s="2">
        <f t="shared" si="0"/>
        <v>42581.73333333333</v>
      </c>
      <c r="I94" s="2">
        <f t="shared" si="0"/>
        <v>44244.633333333331</v>
      </c>
      <c r="J94" s="2">
        <f t="shared" si="0"/>
        <v>45361.011111111111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54948.720175438597</v>
      </c>
      <c r="L94" s="2">
        <f t="shared" si="0"/>
        <v>50883.344444444447</v>
      </c>
      <c r="M94" s="2">
        <f t="shared" si="0"/>
        <v>67970.877777777772</v>
      </c>
      <c r="N94" s="2">
        <f t="shared" si="0"/>
        <v>90705.977777777778</v>
      </c>
      <c r="O94" s="2">
        <f t="shared" si="0"/>
        <v>156218.01111111112</v>
      </c>
      <c r="P94" s="2">
        <f t="shared" si="0"/>
        <v>232910.31111111111</v>
      </c>
      <c r="Q94" s="2">
        <f t="shared" si="0"/>
        <v>342683.43333333335</v>
      </c>
      <c r="R94" s="2">
        <f t="shared" si="0"/>
        <v>371401.26666666666</v>
      </c>
      <c r="S94" s="2">
        <f t="shared" si="0"/>
        <v>314478.97777777776</v>
      </c>
      <c r="T94" s="2">
        <f>AVERAGE(T3:T93)</f>
        <v>237300.97802197802</v>
      </c>
      <c r="U94" s="2">
        <f t="shared" ref="U94:Y94" si="1">AVERAGE(U3:U93)</f>
        <v>163335.32967032967</v>
      </c>
      <c r="V94" s="2">
        <f t="shared" si="1"/>
        <v>114441.4945054945</v>
      </c>
      <c r="W94" s="2">
        <f t="shared" si="1"/>
        <v>87326.692307692312</v>
      </c>
      <c r="X94" s="2">
        <f t="shared" si="1"/>
        <v>66382.406593406587</v>
      </c>
      <c r="Y94" s="2">
        <f t="shared" si="1"/>
        <v>53524.076923076922</v>
      </c>
      <c r="Z94" s="2">
        <f t="shared" si="0"/>
        <v>118124.06666666667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2020-09-25T20:41:25Z</dcterms:modified>
</cp:coreProperties>
</file>