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ROS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<sst xmlns="http://schemas.openxmlformats.org/spreadsheetml/2006/main" count="28" uniqueCount="15">
  <si>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</si>
  <si>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</si>
  <si>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</si>
  <si>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</si>
  <si>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</si>
  <si>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</si>
  <si>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</si>
  <si>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</si>
  <si>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</si>
  <si>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</si>
  <si>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</si>
  <si>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</si>
  <si>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</si>
  <si>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</si>
  <si>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ROS6M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</si>
</sst>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3992</v>
      </c>
      <c r="U3">
        <v>3016</v>
      </c>
      <c r="V3">
        <v>1743</v>
      </c>
      <c r="W3">
        <v>1258</v>
      </c>
      <c r="X3">
        <v>1179</v>
      </c>
      <c r="Y3">
        <v>915</v>
      </c>
    </row>
    <row r="4" spans="1:26" x14ac:dyDescent="0.25">
      <c r="A4">
        <v>1929</v>
      </c>
      <c r="B4">
        <v>2510</v>
      </c>
      <c r="C4">
        <v>1689</v>
      </c>
      <c r="D4">
        <v>1182</v>
      </c>
      <c r="E4">
        <v>1135</v>
      </c>
      <c r="F4">
        <v>1086</v>
      </c>
      <c r="G4">
        <v>872</v>
      </c>
      <c r="H4">
        <v>682</v>
      </c>
      <c r="I4">
        <v>559</v>
      </c>
      <c r="J4">
        <v>473</v>
      </c>
      <c r="K4">
        <v>525</v>
      </c>
      <c r="L4">
        <v>610</v>
      </c>
      <c r="M4">
        <v>1227</v>
      </c>
      <c r="N4">
        <v>1102</v>
      </c>
      <c r="O4">
        <v>2321</v>
      </c>
      <c r="P4">
        <v>5339</v>
      </c>
      <c r="Q4">
        <v>8794</v>
      </c>
      <c r="R4">
        <v>8782</v>
      </c>
      <c r="S4">
        <v>6071</v>
      </c>
      <c r="T4">
        <v>3884</v>
      </c>
      <c r="U4">
        <v>2461</v>
      </c>
      <c r="V4">
        <v>1841</v>
      </c>
      <c r="W4">
        <v>1394</v>
      </c>
      <c r="X4">
        <v>1039</v>
      </c>
      <c r="Y4">
        <v>779</v>
      </c>
      <c r="Z4">
        <v>2360</v>
      </c>
    </row>
    <row r="5" spans="1:26" x14ac:dyDescent="0.25">
      <c r="A5">
        <v>1930</v>
      </c>
      <c r="B5">
        <v>936</v>
      </c>
      <c r="C5">
        <v>723</v>
      </c>
      <c r="D5">
        <v>500</v>
      </c>
      <c r="E5">
        <v>500</v>
      </c>
      <c r="F5">
        <v>422</v>
      </c>
      <c r="G5">
        <v>750</v>
      </c>
      <c r="H5">
        <v>500</v>
      </c>
      <c r="I5">
        <v>500</v>
      </c>
      <c r="J5">
        <v>1496</v>
      </c>
      <c r="K5">
        <v>3193</v>
      </c>
      <c r="L5">
        <v>1365</v>
      </c>
      <c r="M5">
        <v>2256</v>
      </c>
      <c r="N5">
        <v>5497</v>
      </c>
      <c r="O5">
        <v>6961</v>
      </c>
      <c r="P5">
        <v>5347</v>
      </c>
      <c r="Q5">
        <v>6004</v>
      </c>
      <c r="R5">
        <v>7533</v>
      </c>
      <c r="S5">
        <v>5808</v>
      </c>
      <c r="T5">
        <v>4739</v>
      </c>
      <c r="U5">
        <v>2868</v>
      </c>
      <c r="V5">
        <v>2023</v>
      </c>
      <c r="W5">
        <v>1363</v>
      </c>
      <c r="X5">
        <v>1269</v>
      </c>
      <c r="Y5">
        <v>1039</v>
      </c>
      <c r="Z5">
        <v>2636</v>
      </c>
    </row>
    <row r="6" spans="1:26" x14ac:dyDescent="0.25">
      <c r="A6">
        <v>1931</v>
      </c>
      <c r="B6">
        <v>890</v>
      </c>
      <c r="C6">
        <v>1156</v>
      </c>
      <c r="D6">
        <v>1123</v>
      </c>
      <c r="E6">
        <v>993</v>
      </c>
      <c r="F6">
        <v>813</v>
      </c>
      <c r="G6">
        <v>661</v>
      </c>
      <c r="H6">
        <v>564</v>
      </c>
      <c r="I6">
        <v>2367</v>
      </c>
      <c r="J6">
        <v>2095</v>
      </c>
      <c r="K6">
        <v>1785</v>
      </c>
      <c r="L6">
        <v>1791</v>
      </c>
      <c r="M6">
        <v>2548</v>
      </c>
      <c r="N6">
        <v>2379</v>
      </c>
      <c r="O6">
        <v>3412</v>
      </c>
      <c r="P6">
        <v>9849</v>
      </c>
      <c r="Q6">
        <v>6774</v>
      </c>
      <c r="R6">
        <v>7073</v>
      </c>
      <c r="S6">
        <v>4497</v>
      </c>
      <c r="T6">
        <v>3137</v>
      </c>
      <c r="U6">
        <v>2221</v>
      </c>
      <c r="V6">
        <v>1510</v>
      </c>
      <c r="W6">
        <v>1193</v>
      </c>
      <c r="X6">
        <v>1789</v>
      </c>
      <c r="Y6">
        <v>1257</v>
      </c>
      <c r="Z6">
        <v>2579</v>
      </c>
    </row>
    <row r="7" spans="1:26" x14ac:dyDescent="0.25">
      <c r="A7">
        <v>1932</v>
      </c>
      <c r="B7">
        <v>1087</v>
      </c>
      <c r="C7">
        <v>921</v>
      </c>
      <c r="D7">
        <v>2369</v>
      </c>
      <c r="E7">
        <v>1383</v>
      </c>
      <c r="F7">
        <v>954</v>
      </c>
      <c r="G7">
        <v>1724</v>
      </c>
      <c r="H7">
        <v>1483</v>
      </c>
      <c r="I7">
        <v>1254</v>
      </c>
      <c r="J7">
        <v>827</v>
      </c>
      <c r="K7">
        <v>6262</v>
      </c>
      <c r="L7">
        <v>4124</v>
      </c>
      <c r="M7">
        <v>2943</v>
      </c>
      <c r="N7">
        <v>3910</v>
      </c>
      <c r="O7">
        <v>4943</v>
      </c>
      <c r="P7">
        <v>9568</v>
      </c>
      <c r="Q7">
        <v>7287</v>
      </c>
      <c r="R7">
        <v>9893</v>
      </c>
      <c r="S7">
        <v>9312</v>
      </c>
      <c r="T7">
        <v>4766</v>
      </c>
      <c r="U7">
        <v>3213</v>
      </c>
      <c r="V7">
        <v>2198</v>
      </c>
      <c r="W7">
        <v>1889</v>
      </c>
      <c r="X7">
        <v>1297</v>
      </c>
      <c r="Y7">
        <v>971</v>
      </c>
      <c r="Z7">
        <v>3502</v>
      </c>
    </row>
    <row r="8" spans="1:26" x14ac:dyDescent="0.25">
      <c r="A8">
        <v>1933</v>
      </c>
      <c r="B8">
        <v>971</v>
      </c>
      <c r="C8">
        <v>1982</v>
      </c>
      <c r="D8">
        <v>3641</v>
      </c>
      <c r="E8">
        <v>6171</v>
      </c>
      <c r="F8">
        <v>4524</v>
      </c>
      <c r="G8">
        <v>1801</v>
      </c>
      <c r="H8">
        <v>1923</v>
      </c>
      <c r="I8">
        <v>1392</v>
      </c>
      <c r="J8">
        <v>973</v>
      </c>
      <c r="K8">
        <v>936</v>
      </c>
      <c r="L8">
        <v>1135</v>
      </c>
      <c r="M8">
        <v>1435</v>
      </c>
      <c r="N8">
        <v>2156</v>
      </c>
      <c r="O8">
        <v>4913</v>
      </c>
      <c r="P8">
        <v>5737</v>
      </c>
      <c r="Q8">
        <v>7394</v>
      </c>
      <c r="R8">
        <v>12258</v>
      </c>
      <c r="S8">
        <v>13435</v>
      </c>
      <c r="T8">
        <v>11103</v>
      </c>
      <c r="U8">
        <v>7704</v>
      </c>
      <c r="V8">
        <v>4477</v>
      </c>
      <c r="W8">
        <v>2924</v>
      </c>
      <c r="X8">
        <v>1796</v>
      </c>
      <c r="Y8">
        <v>2288</v>
      </c>
      <c r="Z8">
        <v>4298</v>
      </c>
    </row>
    <row r="9" spans="1:26" x14ac:dyDescent="0.25">
      <c r="A9">
        <v>1934</v>
      </c>
      <c r="B9">
        <v>2291</v>
      </c>
      <c r="C9">
        <v>6276</v>
      </c>
      <c r="D9">
        <v>4872</v>
      </c>
      <c r="E9">
        <v>3933</v>
      </c>
      <c r="F9">
        <v>3536</v>
      </c>
      <c r="G9">
        <v>5036</v>
      </c>
      <c r="H9">
        <v>4788</v>
      </c>
      <c r="I9">
        <v>3306</v>
      </c>
      <c r="J9">
        <v>3243</v>
      </c>
      <c r="K9">
        <v>2728</v>
      </c>
      <c r="L9">
        <v>4060</v>
      </c>
      <c r="M9">
        <v>5397</v>
      </c>
      <c r="N9">
        <v>7451</v>
      </c>
      <c r="O9">
        <v>13194</v>
      </c>
      <c r="P9">
        <v>9099</v>
      </c>
      <c r="Q9">
        <v>10064</v>
      </c>
      <c r="R9">
        <v>8269</v>
      </c>
      <c r="S9">
        <v>5075</v>
      </c>
      <c r="T9">
        <v>3809</v>
      </c>
      <c r="U9">
        <v>3458</v>
      </c>
      <c r="V9">
        <v>2135</v>
      </c>
      <c r="W9">
        <v>1888</v>
      </c>
      <c r="X9">
        <v>1510</v>
      </c>
      <c r="Y9">
        <v>1030</v>
      </c>
      <c r="Z9">
        <v>4868</v>
      </c>
    </row>
    <row r="10" spans="1:26" x14ac:dyDescent="0.25">
      <c r="A10">
        <v>1935</v>
      </c>
      <c r="B10">
        <v>922</v>
      </c>
      <c r="C10">
        <v>1724</v>
      </c>
      <c r="D10">
        <v>5834</v>
      </c>
      <c r="E10">
        <v>3288</v>
      </c>
      <c r="F10">
        <v>2345</v>
      </c>
      <c r="G10">
        <v>2704</v>
      </c>
      <c r="H10">
        <v>1741</v>
      </c>
      <c r="I10">
        <v>6378</v>
      </c>
      <c r="J10">
        <v>6590</v>
      </c>
      <c r="K10">
        <v>2787</v>
      </c>
      <c r="L10">
        <v>1968</v>
      </c>
      <c r="M10">
        <v>1806</v>
      </c>
      <c r="N10">
        <v>1466</v>
      </c>
      <c r="O10">
        <v>2679</v>
      </c>
      <c r="P10">
        <v>5071</v>
      </c>
      <c r="Q10">
        <v>8263</v>
      </c>
      <c r="R10">
        <v>10040</v>
      </c>
      <c r="S10">
        <v>6955</v>
      </c>
      <c r="T10">
        <v>5532</v>
      </c>
      <c r="U10">
        <v>4816</v>
      </c>
      <c r="V10">
        <v>2463</v>
      </c>
      <c r="W10">
        <v>1794</v>
      </c>
      <c r="X10">
        <v>1853</v>
      </c>
      <c r="Y10">
        <v>1626</v>
      </c>
      <c r="Z10">
        <v>3785</v>
      </c>
    </row>
    <row r="11" spans="1:26" x14ac:dyDescent="0.25">
      <c r="A11">
        <v>1936</v>
      </c>
      <c r="B11">
        <v>977</v>
      </c>
      <c r="C11">
        <v>1043</v>
      </c>
      <c r="D11">
        <v>722</v>
      </c>
      <c r="E11">
        <v>723</v>
      </c>
      <c r="F11">
        <v>891</v>
      </c>
      <c r="G11">
        <v>810</v>
      </c>
      <c r="H11">
        <v>942</v>
      </c>
      <c r="I11">
        <v>783</v>
      </c>
      <c r="J11">
        <v>601</v>
      </c>
      <c r="K11">
        <v>549</v>
      </c>
      <c r="L11">
        <v>1092</v>
      </c>
      <c r="M11">
        <v>1094</v>
      </c>
      <c r="N11">
        <v>1808</v>
      </c>
      <c r="O11">
        <v>9045</v>
      </c>
      <c r="P11">
        <v>9400</v>
      </c>
      <c r="Q11">
        <v>10354</v>
      </c>
      <c r="R11">
        <v>8966</v>
      </c>
      <c r="S11">
        <v>5070</v>
      </c>
      <c r="T11">
        <v>3053</v>
      </c>
      <c r="U11">
        <v>2125</v>
      </c>
      <c r="V11">
        <v>1653</v>
      </c>
      <c r="W11">
        <v>1269</v>
      </c>
      <c r="X11">
        <v>1175</v>
      </c>
      <c r="Y11">
        <v>852</v>
      </c>
      <c r="Z11">
        <v>2710</v>
      </c>
    </row>
    <row r="12" spans="1:26" x14ac:dyDescent="0.25">
      <c r="A12">
        <v>1937</v>
      </c>
      <c r="B12">
        <v>816</v>
      </c>
      <c r="C12">
        <v>704</v>
      </c>
      <c r="D12">
        <v>485</v>
      </c>
      <c r="E12">
        <v>531</v>
      </c>
      <c r="F12">
        <v>627</v>
      </c>
      <c r="G12">
        <v>1413</v>
      </c>
      <c r="H12">
        <v>702</v>
      </c>
      <c r="I12">
        <v>531</v>
      </c>
      <c r="J12">
        <v>461</v>
      </c>
      <c r="K12">
        <v>462</v>
      </c>
      <c r="L12">
        <v>1075</v>
      </c>
      <c r="M12">
        <v>1442</v>
      </c>
      <c r="N12">
        <v>1982</v>
      </c>
      <c r="O12">
        <v>2671</v>
      </c>
      <c r="P12">
        <v>5966</v>
      </c>
      <c r="Q12">
        <v>8093</v>
      </c>
      <c r="R12">
        <v>13206</v>
      </c>
      <c r="S12">
        <v>10854</v>
      </c>
      <c r="T12">
        <v>6296</v>
      </c>
      <c r="U12">
        <v>3481</v>
      </c>
      <c r="V12">
        <v>2004</v>
      </c>
      <c r="W12">
        <v>1486</v>
      </c>
      <c r="X12">
        <v>1361</v>
      </c>
      <c r="Y12">
        <v>1022</v>
      </c>
      <c r="Z12">
        <v>2825</v>
      </c>
    </row>
    <row r="13" spans="1:26" x14ac:dyDescent="0.25">
      <c r="A13">
        <v>1938</v>
      </c>
      <c r="B13">
        <v>785</v>
      </c>
      <c r="C13">
        <v>2432</v>
      </c>
      <c r="D13">
        <v>2311</v>
      </c>
      <c r="E13">
        <v>3094</v>
      </c>
      <c r="F13">
        <v>2279</v>
      </c>
      <c r="G13">
        <v>2885</v>
      </c>
      <c r="H13">
        <v>2411</v>
      </c>
      <c r="I13">
        <v>1703</v>
      </c>
      <c r="J13">
        <v>1104</v>
      </c>
      <c r="K13">
        <v>951</v>
      </c>
      <c r="L13">
        <v>1859</v>
      </c>
      <c r="M13">
        <v>1951</v>
      </c>
      <c r="N13">
        <v>2111</v>
      </c>
      <c r="O13">
        <v>6039</v>
      </c>
      <c r="P13">
        <v>6222</v>
      </c>
      <c r="Q13">
        <v>12441</v>
      </c>
      <c r="R13">
        <v>10375</v>
      </c>
      <c r="S13">
        <v>9407</v>
      </c>
      <c r="T13">
        <v>4990</v>
      </c>
      <c r="U13">
        <v>3361</v>
      </c>
      <c r="V13">
        <v>1665</v>
      </c>
      <c r="W13">
        <v>1335</v>
      </c>
      <c r="X13">
        <v>1201</v>
      </c>
      <c r="Y13">
        <v>1062</v>
      </c>
      <c r="Z13">
        <v>3517</v>
      </c>
    </row>
    <row r="14" spans="1:26" x14ac:dyDescent="0.25">
      <c r="A14">
        <v>1939</v>
      </c>
      <c r="B14">
        <v>982</v>
      </c>
      <c r="C14">
        <v>1001</v>
      </c>
      <c r="D14">
        <v>975</v>
      </c>
      <c r="E14">
        <v>946</v>
      </c>
      <c r="F14">
        <v>1915</v>
      </c>
      <c r="G14">
        <v>1274</v>
      </c>
      <c r="H14">
        <v>3209</v>
      </c>
      <c r="I14">
        <v>1617</v>
      </c>
      <c r="J14">
        <v>1039</v>
      </c>
      <c r="K14">
        <v>884</v>
      </c>
      <c r="L14">
        <v>790</v>
      </c>
      <c r="M14">
        <v>2496</v>
      </c>
      <c r="N14">
        <v>3555</v>
      </c>
      <c r="O14">
        <v>5669</v>
      </c>
      <c r="P14">
        <v>7540</v>
      </c>
      <c r="Q14">
        <v>9055</v>
      </c>
      <c r="R14">
        <v>6474</v>
      </c>
      <c r="S14">
        <v>6492</v>
      </c>
      <c r="T14">
        <v>5286</v>
      </c>
      <c r="U14">
        <v>3748</v>
      </c>
      <c r="V14">
        <v>2249</v>
      </c>
      <c r="W14">
        <v>1497</v>
      </c>
      <c r="X14">
        <v>1108</v>
      </c>
      <c r="Y14">
        <v>908</v>
      </c>
      <c r="Z14">
        <v>2958</v>
      </c>
    </row>
    <row r="15" spans="1:26" x14ac:dyDescent="0.25">
      <c r="A15">
        <v>1940</v>
      </c>
      <c r="B15">
        <v>796</v>
      </c>
      <c r="C15">
        <v>1480</v>
      </c>
      <c r="D15">
        <v>1486</v>
      </c>
      <c r="E15">
        <v>1711</v>
      </c>
      <c r="F15">
        <v>4488</v>
      </c>
      <c r="G15">
        <v>3394</v>
      </c>
      <c r="H15">
        <v>2304</v>
      </c>
      <c r="I15">
        <v>1383</v>
      </c>
      <c r="J15">
        <v>1834</v>
      </c>
      <c r="K15">
        <v>1443</v>
      </c>
      <c r="L15">
        <v>2001</v>
      </c>
      <c r="M15">
        <v>2872</v>
      </c>
      <c r="N15">
        <v>3238</v>
      </c>
      <c r="O15">
        <v>4247</v>
      </c>
      <c r="P15">
        <v>5913</v>
      </c>
      <c r="Q15">
        <v>7230</v>
      </c>
      <c r="R15">
        <v>5384</v>
      </c>
      <c r="S15">
        <v>3523</v>
      </c>
      <c r="T15">
        <v>2409</v>
      </c>
      <c r="U15">
        <v>1808</v>
      </c>
      <c r="V15">
        <v>1404</v>
      </c>
      <c r="W15">
        <v>1070</v>
      </c>
      <c r="X15">
        <v>1117</v>
      </c>
      <c r="Y15">
        <v>978</v>
      </c>
      <c r="Z15">
        <v>2652</v>
      </c>
    </row>
    <row r="16" spans="1:26" x14ac:dyDescent="0.25">
      <c r="A16">
        <v>1941</v>
      </c>
      <c r="B16">
        <v>1134</v>
      </c>
      <c r="C16">
        <v>3806</v>
      </c>
      <c r="D16">
        <v>1567</v>
      </c>
      <c r="E16">
        <v>1135</v>
      </c>
      <c r="F16">
        <v>2064</v>
      </c>
      <c r="G16">
        <v>1560</v>
      </c>
      <c r="H16">
        <v>1188</v>
      </c>
      <c r="I16">
        <v>1646</v>
      </c>
      <c r="J16">
        <v>1683</v>
      </c>
      <c r="K16">
        <v>1133</v>
      </c>
      <c r="L16">
        <v>1376</v>
      </c>
      <c r="M16">
        <v>1806</v>
      </c>
      <c r="N16">
        <v>3395</v>
      </c>
      <c r="O16">
        <v>3698</v>
      </c>
      <c r="P16">
        <v>4125</v>
      </c>
      <c r="Q16">
        <v>3957</v>
      </c>
      <c r="R16">
        <v>4340</v>
      </c>
      <c r="S16">
        <v>2762</v>
      </c>
      <c r="T16">
        <v>2172</v>
      </c>
      <c r="U16">
        <v>1899</v>
      </c>
      <c r="V16">
        <v>1293</v>
      </c>
      <c r="W16">
        <v>1189</v>
      </c>
      <c r="X16">
        <v>1456</v>
      </c>
      <c r="Y16">
        <v>1641</v>
      </c>
      <c r="Z16">
        <v>2175</v>
      </c>
    </row>
    <row r="17" spans="1:26" x14ac:dyDescent="0.25">
      <c r="A17">
        <v>1942</v>
      </c>
      <c r="B17">
        <v>2955</v>
      </c>
      <c r="C17">
        <v>3225</v>
      </c>
      <c r="D17">
        <v>2656</v>
      </c>
      <c r="E17">
        <v>2887</v>
      </c>
      <c r="F17">
        <v>5094</v>
      </c>
      <c r="G17">
        <v>2477</v>
      </c>
      <c r="H17">
        <v>1332</v>
      </c>
      <c r="I17">
        <v>1061</v>
      </c>
      <c r="J17">
        <v>1041</v>
      </c>
      <c r="K17">
        <v>831</v>
      </c>
      <c r="L17">
        <v>941</v>
      </c>
      <c r="M17">
        <v>843</v>
      </c>
      <c r="N17">
        <v>2512</v>
      </c>
      <c r="O17">
        <v>3531</v>
      </c>
      <c r="P17">
        <v>3246</v>
      </c>
      <c r="Q17">
        <v>7347</v>
      </c>
      <c r="R17">
        <v>7177</v>
      </c>
      <c r="S17">
        <v>4733</v>
      </c>
      <c r="T17">
        <v>4075</v>
      </c>
      <c r="U17">
        <v>2416</v>
      </c>
      <c r="V17">
        <v>1783</v>
      </c>
      <c r="W17">
        <v>1249</v>
      </c>
      <c r="X17">
        <v>930</v>
      </c>
      <c r="Y17">
        <v>732</v>
      </c>
      <c r="Z17">
        <v>2721</v>
      </c>
    </row>
    <row r="18" spans="1:26" x14ac:dyDescent="0.25">
      <c r="A18">
        <v>1943</v>
      </c>
      <c r="B18">
        <v>774</v>
      </c>
      <c r="C18">
        <v>654</v>
      </c>
      <c r="D18">
        <v>862</v>
      </c>
      <c r="E18">
        <v>1627</v>
      </c>
      <c r="F18">
        <v>1172</v>
      </c>
      <c r="G18">
        <v>2398</v>
      </c>
      <c r="H18">
        <v>1404</v>
      </c>
      <c r="I18">
        <v>1731</v>
      </c>
      <c r="J18">
        <v>1156</v>
      </c>
      <c r="K18">
        <v>1516</v>
      </c>
      <c r="L18">
        <v>1504</v>
      </c>
      <c r="M18">
        <v>2017</v>
      </c>
      <c r="N18">
        <v>5351</v>
      </c>
      <c r="O18">
        <v>7027</v>
      </c>
      <c r="P18">
        <v>4257</v>
      </c>
      <c r="Q18">
        <v>8326</v>
      </c>
      <c r="R18">
        <v>9837</v>
      </c>
      <c r="S18">
        <v>9836</v>
      </c>
      <c r="T18">
        <v>9805</v>
      </c>
      <c r="U18">
        <v>6116</v>
      </c>
      <c r="V18">
        <v>3318</v>
      </c>
      <c r="W18">
        <v>1889</v>
      </c>
      <c r="X18">
        <v>1360</v>
      </c>
      <c r="Y18">
        <v>1265</v>
      </c>
      <c r="Z18">
        <v>3557</v>
      </c>
    </row>
    <row r="19" spans="1:26" x14ac:dyDescent="0.25">
      <c r="A19">
        <v>1944</v>
      </c>
      <c r="B19">
        <v>1062</v>
      </c>
      <c r="C19">
        <v>1021</v>
      </c>
      <c r="D19">
        <v>918</v>
      </c>
      <c r="E19">
        <v>817</v>
      </c>
      <c r="F19">
        <v>1667</v>
      </c>
      <c r="G19">
        <v>914</v>
      </c>
      <c r="H19">
        <v>768</v>
      </c>
      <c r="I19">
        <v>1154</v>
      </c>
      <c r="J19">
        <v>1016</v>
      </c>
      <c r="K19">
        <v>713</v>
      </c>
      <c r="L19">
        <v>950</v>
      </c>
      <c r="M19">
        <v>1058</v>
      </c>
      <c r="N19">
        <v>1988</v>
      </c>
      <c r="O19">
        <v>2450</v>
      </c>
      <c r="P19">
        <v>4755</v>
      </c>
      <c r="Q19">
        <v>5793</v>
      </c>
      <c r="R19">
        <v>6446</v>
      </c>
      <c r="S19">
        <v>4792</v>
      </c>
      <c r="T19">
        <v>2667</v>
      </c>
      <c r="U19">
        <v>2097</v>
      </c>
      <c r="V19">
        <v>1553</v>
      </c>
      <c r="W19">
        <v>1174</v>
      </c>
      <c r="X19">
        <v>1183</v>
      </c>
      <c r="Y19">
        <v>1809</v>
      </c>
      <c r="Z19">
        <v>2033</v>
      </c>
    </row>
    <row r="20" spans="1:26" x14ac:dyDescent="0.25">
      <c r="A20">
        <v>1945</v>
      </c>
      <c r="B20">
        <v>1371</v>
      </c>
      <c r="C20">
        <v>1112</v>
      </c>
      <c r="D20">
        <v>1186</v>
      </c>
      <c r="E20">
        <v>1270</v>
      </c>
      <c r="F20">
        <v>1991</v>
      </c>
      <c r="G20">
        <v>1079</v>
      </c>
      <c r="H20">
        <v>2099</v>
      </c>
      <c r="I20">
        <v>1790</v>
      </c>
      <c r="J20">
        <v>2635</v>
      </c>
      <c r="K20">
        <v>1589</v>
      </c>
      <c r="L20">
        <v>1201</v>
      </c>
      <c r="M20">
        <v>1452</v>
      </c>
      <c r="N20">
        <v>1414</v>
      </c>
      <c r="O20">
        <v>2040</v>
      </c>
      <c r="P20">
        <v>7161</v>
      </c>
      <c r="Q20">
        <v>8532</v>
      </c>
      <c r="R20">
        <v>8207</v>
      </c>
      <c r="S20">
        <v>6874</v>
      </c>
      <c r="T20">
        <v>4798</v>
      </c>
      <c r="U20">
        <v>2538</v>
      </c>
      <c r="V20">
        <v>1747</v>
      </c>
      <c r="W20">
        <v>1331</v>
      </c>
      <c r="X20">
        <v>1378</v>
      </c>
      <c r="Y20">
        <v>1134</v>
      </c>
      <c r="Z20">
        <v>2750</v>
      </c>
    </row>
    <row r="21" spans="1:26" x14ac:dyDescent="0.25">
      <c r="A21">
        <v>1946</v>
      </c>
      <c r="B21">
        <v>824</v>
      </c>
      <c r="C21">
        <v>3468</v>
      </c>
      <c r="D21">
        <v>2899</v>
      </c>
      <c r="E21">
        <v>1952</v>
      </c>
      <c r="F21">
        <v>1750</v>
      </c>
      <c r="G21">
        <v>1276</v>
      </c>
      <c r="H21">
        <v>1595</v>
      </c>
      <c r="I21">
        <v>1250</v>
      </c>
      <c r="J21">
        <v>914</v>
      </c>
      <c r="K21">
        <v>1396</v>
      </c>
      <c r="L21">
        <v>1842</v>
      </c>
      <c r="M21">
        <v>1794</v>
      </c>
      <c r="N21">
        <v>2329</v>
      </c>
      <c r="O21">
        <v>5373</v>
      </c>
      <c r="P21">
        <v>10632</v>
      </c>
      <c r="Q21">
        <v>13759</v>
      </c>
      <c r="R21">
        <v>9894</v>
      </c>
      <c r="S21">
        <v>8343</v>
      </c>
      <c r="T21">
        <v>6441</v>
      </c>
      <c r="U21">
        <v>4583</v>
      </c>
      <c r="V21">
        <v>2488</v>
      </c>
      <c r="W21">
        <v>2025</v>
      </c>
      <c r="X21">
        <v>1619</v>
      </c>
      <c r="Y21">
        <v>967</v>
      </c>
      <c r="Z21">
        <v>3744</v>
      </c>
    </row>
    <row r="22" spans="1:26" x14ac:dyDescent="0.25">
      <c r="A22">
        <v>1947</v>
      </c>
      <c r="B22">
        <v>809</v>
      </c>
      <c r="C22">
        <v>1418</v>
      </c>
      <c r="D22">
        <v>971</v>
      </c>
      <c r="E22">
        <v>904</v>
      </c>
      <c r="F22">
        <v>2688</v>
      </c>
      <c r="G22">
        <v>1412</v>
      </c>
      <c r="H22">
        <v>946</v>
      </c>
      <c r="I22">
        <v>1724</v>
      </c>
      <c r="J22">
        <v>2019</v>
      </c>
      <c r="K22">
        <v>2628</v>
      </c>
      <c r="L22">
        <v>1745</v>
      </c>
      <c r="M22">
        <v>3837</v>
      </c>
      <c r="N22">
        <v>3344</v>
      </c>
      <c r="O22">
        <v>6138</v>
      </c>
      <c r="P22">
        <v>10013</v>
      </c>
      <c r="Q22">
        <v>9768</v>
      </c>
      <c r="R22">
        <v>8253</v>
      </c>
      <c r="S22">
        <v>5923</v>
      </c>
      <c r="T22">
        <v>4390</v>
      </c>
      <c r="U22">
        <v>3037</v>
      </c>
      <c r="V22">
        <v>1915</v>
      </c>
      <c r="W22">
        <v>1348</v>
      </c>
      <c r="X22">
        <v>1163</v>
      </c>
      <c r="Y22">
        <v>1000</v>
      </c>
      <c r="Z22">
        <v>3228</v>
      </c>
    </row>
    <row r="23" spans="1:26" x14ac:dyDescent="0.25">
      <c r="A23">
        <v>1948</v>
      </c>
      <c r="B23">
        <v>1896</v>
      </c>
      <c r="C23">
        <v>3234</v>
      </c>
      <c r="D23">
        <v>2326</v>
      </c>
      <c r="E23">
        <v>1523</v>
      </c>
      <c r="F23">
        <v>1414</v>
      </c>
      <c r="G23">
        <v>2827</v>
      </c>
      <c r="H23">
        <v>2184</v>
      </c>
      <c r="I23">
        <v>1405</v>
      </c>
      <c r="J23">
        <v>1034</v>
      </c>
      <c r="K23">
        <v>1363</v>
      </c>
      <c r="L23">
        <v>1034</v>
      </c>
      <c r="M23">
        <v>1182</v>
      </c>
      <c r="N23">
        <v>1454</v>
      </c>
      <c r="O23">
        <v>4329</v>
      </c>
      <c r="P23">
        <v>4065</v>
      </c>
      <c r="Q23">
        <v>14693</v>
      </c>
      <c r="R23">
        <v>18740</v>
      </c>
      <c r="S23">
        <v>9929</v>
      </c>
      <c r="T23">
        <v>4614</v>
      </c>
      <c r="U23">
        <v>3694</v>
      </c>
      <c r="V23">
        <v>2690</v>
      </c>
      <c r="W23">
        <v>2577</v>
      </c>
      <c r="X23">
        <v>1911</v>
      </c>
      <c r="Y23">
        <v>1755</v>
      </c>
      <c r="Z23">
        <v>3842</v>
      </c>
    </row>
    <row r="24" spans="1:26" x14ac:dyDescent="0.25">
      <c r="A24">
        <v>1949</v>
      </c>
      <c r="B24">
        <v>2694</v>
      </c>
      <c r="C24">
        <v>1673</v>
      </c>
      <c r="D24">
        <v>1303</v>
      </c>
      <c r="E24">
        <v>1828</v>
      </c>
      <c r="F24">
        <v>1545</v>
      </c>
      <c r="G24">
        <v>1054</v>
      </c>
      <c r="H24">
        <v>995</v>
      </c>
      <c r="I24">
        <v>778</v>
      </c>
      <c r="J24">
        <v>704</v>
      </c>
      <c r="K24">
        <v>1368</v>
      </c>
      <c r="L24">
        <v>1546</v>
      </c>
      <c r="M24">
        <v>2149</v>
      </c>
      <c r="N24">
        <v>3567</v>
      </c>
      <c r="O24">
        <v>6353</v>
      </c>
      <c r="P24">
        <v>12524</v>
      </c>
      <c r="Q24">
        <v>12244</v>
      </c>
      <c r="R24">
        <v>10837</v>
      </c>
      <c r="S24">
        <v>6040</v>
      </c>
      <c r="T24">
        <v>5291</v>
      </c>
      <c r="U24">
        <v>3735</v>
      </c>
      <c r="V24">
        <v>2688</v>
      </c>
      <c r="W24">
        <v>1672</v>
      </c>
      <c r="X24">
        <v>1475</v>
      </c>
      <c r="Y24">
        <v>1951</v>
      </c>
      <c r="Z24">
        <v>3591</v>
      </c>
    </row>
    <row r="25" spans="1:26" x14ac:dyDescent="0.25">
      <c r="A25">
        <v>1950</v>
      </c>
      <c r="B25">
        <v>1507</v>
      </c>
      <c r="C25">
        <v>1862</v>
      </c>
      <c r="D25">
        <v>2229</v>
      </c>
      <c r="E25">
        <v>8711</v>
      </c>
      <c r="F25">
        <v>5180</v>
      </c>
      <c r="G25">
        <v>2457</v>
      </c>
      <c r="H25">
        <v>1494</v>
      </c>
      <c r="I25">
        <v>1503</v>
      </c>
      <c r="J25">
        <v>1126</v>
      </c>
      <c r="K25">
        <v>1772</v>
      </c>
      <c r="L25">
        <v>2564</v>
      </c>
      <c r="M25">
        <v>1849</v>
      </c>
      <c r="N25">
        <v>2196</v>
      </c>
      <c r="O25">
        <v>3467</v>
      </c>
      <c r="P25">
        <v>5569</v>
      </c>
      <c r="Q25">
        <v>9350</v>
      </c>
      <c r="R25">
        <v>14550</v>
      </c>
      <c r="S25">
        <v>18426</v>
      </c>
      <c r="T25">
        <v>11264</v>
      </c>
      <c r="U25">
        <v>6212</v>
      </c>
      <c r="V25">
        <v>3346</v>
      </c>
      <c r="W25">
        <v>2871</v>
      </c>
      <c r="X25">
        <v>1572</v>
      </c>
      <c r="Y25">
        <v>1393</v>
      </c>
      <c r="Z25">
        <v>4684</v>
      </c>
    </row>
    <row r="26" spans="1:26" x14ac:dyDescent="0.25">
      <c r="A26">
        <v>1951</v>
      </c>
      <c r="B26">
        <v>2475</v>
      </c>
      <c r="C26">
        <v>2835</v>
      </c>
      <c r="D26">
        <v>2920</v>
      </c>
      <c r="E26">
        <v>5827</v>
      </c>
      <c r="F26">
        <v>4671</v>
      </c>
      <c r="G26">
        <v>6662</v>
      </c>
      <c r="H26">
        <v>2946</v>
      </c>
      <c r="I26">
        <v>2085</v>
      </c>
      <c r="J26">
        <v>5624</v>
      </c>
      <c r="K26">
        <v>2548</v>
      </c>
      <c r="L26">
        <v>1625</v>
      </c>
      <c r="M26">
        <v>1687</v>
      </c>
      <c r="N26">
        <v>4414</v>
      </c>
      <c r="O26">
        <v>5306</v>
      </c>
      <c r="P26">
        <v>8888</v>
      </c>
      <c r="Q26">
        <v>10617</v>
      </c>
      <c r="R26">
        <v>9312</v>
      </c>
      <c r="S26">
        <v>9466</v>
      </c>
      <c r="T26">
        <v>6783</v>
      </c>
      <c r="U26">
        <v>3929</v>
      </c>
      <c r="V26">
        <v>2400</v>
      </c>
      <c r="W26">
        <v>1774</v>
      </c>
      <c r="X26">
        <v>1452</v>
      </c>
      <c r="Y26">
        <v>1477</v>
      </c>
      <c r="Z26">
        <v>4494</v>
      </c>
    </row>
    <row r="27" spans="1:26" x14ac:dyDescent="0.25">
      <c r="A27">
        <v>1952</v>
      </c>
      <c r="B27">
        <v>1641</v>
      </c>
      <c r="C27">
        <v>1329</v>
      </c>
      <c r="D27">
        <v>1560</v>
      </c>
      <c r="E27">
        <v>1390</v>
      </c>
      <c r="F27">
        <v>1429</v>
      </c>
      <c r="G27">
        <v>954</v>
      </c>
      <c r="H27">
        <v>608</v>
      </c>
      <c r="I27">
        <v>681</v>
      </c>
      <c r="J27">
        <v>1499</v>
      </c>
      <c r="K27">
        <v>1122</v>
      </c>
      <c r="L27">
        <v>952</v>
      </c>
      <c r="M27">
        <v>1099</v>
      </c>
      <c r="N27">
        <v>2314</v>
      </c>
      <c r="O27">
        <v>5952</v>
      </c>
      <c r="P27">
        <v>6420</v>
      </c>
      <c r="Q27">
        <v>10713</v>
      </c>
      <c r="R27">
        <v>7775</v>
      </c>
      <c r="S27">
        <v>5401</v>
      </c>
      <c r="T27">
        <v>4828</v>
      </c>
      <c r="U27">
        <v>2932</v>
      </c>
      <c r="V27">
        <v>2194</v>
      </c>
      <c r="W27">
        <v>1249</v>
      </c>
      <c r="X27">
        <v>1050</v>
      </c>
      <c r="Y27">
        <v>1007</v>
      </c>
      <c r="Z27">
        <v>2758</v>
      </c>
    </row>
    <row r="28" spans="1:26" x14ac:dyDescent="0.25">
      <c r="A28">
        <v>1953</v>
      </c>
      <c r="B28">
        <v>726</v>
      </c>
      <c r="C28">
        <v>687</v>
      </c>
      <c r="D28">
        <v>633</v>
      </c>
      <c r="E28">
        <v>482</v>
      </c>
      <c r="F28">
        <v>621</v>
      </c>
      <c r="G28">
        <v>587</v>
      </c>
      <c r="H28">
        <v>2820</v>
      </c>
      <c r="I28">
        <v>3169</v>
      </c>
      <c r="J28">
        <v>3808</v>
      </c>
      <c r="K28">
        <v>1497</v>
      </c>
      <c r="L28">
        <v>1323</v>
      </c>
      <c r="M28">
        <v>1513</v>
      </c>
      <c r="N28">
        <v>1427</v>
      </c>
      <c r="O28">
        <v>4429</v>
      </c>
      <c r="P28">
        <v>7563</v>
      </c>
      <c r="Q28">
        <v>9228</v>
      </c>
      <c r="R28">
        <v>9420</v>
      </c>
      <c r="S28">
        <v>6969</v>
      </c>
      <c r="T28">
        <v>8554</v>
      </c>
      <c r="U28">
        <v>4354</v>
      </c>
      <c r="V28">
        <v>2962</v>
      </c>
      <c r="W28">
        <v>2228</v>
      </c>
      <c r="X28">
        <v>1561</v>
      </c>
      <c r="Y28">
        <v>1551</v>
      </c>
      <c r="Z28">
        <v>3262</v>
      </c>
    </row>
    <row r="29" spans="1:26" x14ac:dyDescent="0.25">
      <c r="A29">
        <v>1954</v>
      </c>
      <c r="B29">
        <v>2833</v>
      </c>
      <c r="C29">
        <v>2006</v>
      </c>
      <c r="D29">
        <v>3181</v>
      </c>
      <c r="E29">
        <v>3027</v>
      </c>
      <c r="F29">
        <v>3034</v>
      </c>
      <c r="G29">
        <v>2708</v>
      </c>
      <c r="H29">
        <v>2471</v>
      </c>
      <c r="I29">
        <v>1390</v>
      </c>
      <c r="J29">
        <v>1979</v>
      </c>
      <c r="K29">
        <v>3420</v>
      </c>
      <c r="L29">
        <v>2152</v>
      </c>
      <c r="M29">
        <v>1637</v>
      </c>
      <c r="N29">
        <v>2317</v>
      </c>
      <c r="O29">
        <v>3572</v>
      </c>
      <c r="P29">
        <v>7108</v>
      </c>
      <c r="Q29">
        <v>12635</v>
      </c>
      <c r="R29">
        <v>10071</v>
      </c>
      <c r="S29">
        <v>12571</v>
      </c>
      <c r="T29">
        <v>14139</v>
      </c>
      <c r="U29">
        <v>8679</v>
      </c>
      <c r="V29">
        <v>5276</v>
      </c>
      <c r="W29">
        <v>4183</v>
      </c>
      <c r="X29">
        <v>2745</v>
      </c>
      <c r="Y29">
        <v>2554</v>
      </c>
      <c r="Z29">
        <v>4827</v>
      </c>
    </row>
    <row r="30" spans="1:26" x14ac:dyDescent="0.25">
      <c r="A30">
        <v>1955</v>
      </c>
      <c r="B30">
        <v>1829</v>
      </c>
      <c r="C30">
        <v>2097</v>
      </c>
      <c r="D30">
        <v>2782</v>
      </c>
      <c r="E30">
        <v>7191</v>
      </c>
      <c r="F30">
        <v>2965</v>
      </c>
      <c r="G30">
        <v>2561</v>
      </c>
      <c r="H30">
        <v>1762</v>
      </c>
      <c r="I30">
        <v>1297</v>
      </c>
      <c r="J30">
        <v>1351</v>
      </c>
      <c r="K30">
        <v>1065</v>
      </c>
      <c r="L30">
        <v>928</v>
      </c>
      <c r="M30">
        <v>954</v>
      </c>
      <c r="N30">
        <v>2587</v>
      </c>
      <c r="O30">
        <v>1958</v>
      </c>
      <c r="P30">
        <v>3187</v>
      </c>
      <c r="Q30">
        <v>7213</v>
      </c>
      <c r="R30">
        <v>14051</v>
      </c>
      <c r="S30">
        <v>11777</v>
      </c>
      <c r="T30">
        <v>9014</v>
      </c>
      <c r="U30">
        <v>6370</v>
      </c>
      <c r="V30">
        <v>3465</v>
      </c>
      <c r="W30">
        <v>2183</v>
      </c>
      <c r="X30">
        <v>1941</v>
      </c>
      <c r="Y30">
        <v>1161</v>
      </c>
      <c r="Z30">
        <v>3824</v>
      </c>
    </row>
    <row r="31" spans="1:26" x14ac:dyDescent="0.25">
      <c r="A31">
        <v>1956</v>
      </c>
      <c r="B31">
        <v>1659</v>
      </c>
      <c r="C31">
        <v>5608</v>
      </c>
      <c r="D31">
        <v>7884</v>
      </c>
      <c r="E31">
        <v>2819</v>
      </c>
      <c r="F31">
        <v>2077</v>
      </c>
      <c r="G31">
        <v>1962</v>
      </c>
      <c r="H31">
        <v>1431</v>
      </c>
      <c r="I31">
        <v>1101</v>
      </c>
      <c r="J31">
        <v>913</v>
      </c>
      <c r="K31">
        <v>866</v>
      </c>
      <c r="L31">
        <v>873</v>
      </c>
      <c r="M31">
        <v>1293</v>
      </c>
      <c r="N31">
        <v>2477</v>
      </c>
      <c r="O31">
        <v>7810</v>
      </c>
      <c r="P31">
        <v>7069</v>
      </c>
      <c r="Q31">
        <v>17173</v>
      </c>
      <c r="R31">
        <v>13590</v>
      </c>
      <c r="S31">
        <v>9970</v>
      </c>
      <c r="T31">
        <v>8823</v>
      </c>
      <c r="U31">
        <v>5634</v>
      </c>
      <c r="V31">
        <v>2880</v>
      </c>
      <c r="W31">
        <v>2518</v>
      </c>
      <c r="X31">
        <v>1534</v>
      </c>
      <c r="Y31">
        <v>2294</v>
      </c>
      <c r="Z31">
        <v>4613</v>
      </c>
    </row>
    <row r="32" spans="1:26" x14ac:dyDescent="0.25">
      <c r="A32">
        <v>1957</v>
      </c>
      <c r="B32">
        <v>1978</v>
      </c>
      <c r="C32">
        <v>4962</v>
      </c>
      <c r="D32">
        <v>3104</v>
      </c>
      <c r="E32">
        <v>2306</v>
      </c>
      <c r="F32">
        <v>3575</v>
      </c>
      <c r="G32">
        <v>3373</v>
      </c>
      <c r="H32">
        <v>1663</v>
      </c>
      <c r="I32">
        <v>1080</v>
      </c>
      <c r="J32">
        <v>907</v>
      </c>
      <c r="K32">
        <v>1996</v>
      </c>
      <c r="L32">
        <v>1972</v>
      </c>
      <c r="M32">
        <v>1723</v>
      </c>
      <c r="N32">
        <v>2576</v>
      </c>
      <c r="O32">
        <v>3854</v>
      </c>
      <c r="P32">
        <v>13561</v>
      </c>
      <c r="Q32">
        <v>10773</v>
      </c>
      <c r="R32">
        <v>9912</v>
      </c>
      <c r="S32">
        <v>4723</v>
      </c>
      <c r="T32">
        <v>3396</v>
      </c>
      <c r="U32">
        <v>2683</v>
      </c>
      <c r="V32">
        <v>1918</v>
      </c>
      <c r="W32">
        <v>1440</v>
      </c>
      <c r="X32">
        <v>1339</v>
      </c>
      <c r="Y32">
        <v>1041</v>
      </c>
      <c r="Z32">
        <v>3589</v>
      </c>
    </row>
    <row r="33" spans="1:26" x14ac:dyDescent="0.25">
      <c r="A33">
        <v>1958</v>
      </c>
      <c r="B33">
        <v>806</v>
      </c>
      <c r="C33">
        <v>1201</v>
      </c>
      <c r="D33">
        <v>1207</v>
      </c>
      <c r="E33">
        <v>957</v>
      </c>
      <c r="F33">
        <v>1114</v>
      </c>
      <c r="G33">
        <v>1384</v>
      </c>
      <c r="H33">
        <v>1190</v>
      </c>
      <c r="I33">
        <v>2219</v>
      </c>
      <c r="J33">
        <v>1294</v>
      </c>
      <c r="K33">
        <v>2759</v>
      </c>
      <c r="L33">
        <v>1843</v>
      </c>
      <c r="M33">
        <v>1512</v>
      </c>
      <c r="N33">
        <v>1960</v>
      </c>
      <c r="O33">
        <v>2940</v>
      </c>
      <c r="P33">
        <v>6835</v>
      </c>
      <c r="Q33">
        <v>13989</v>
      </c>
      <c r="R33">
        <v>7664</v>
      </c>
      <c r="S33">
        <v>5072</v>
      </c>
      <c r="T33">
        <v>3103</v>
      </c>
      <c r="U33">
        <v>2430</v>
      </c>
      <c r="V33">
        <v>1611</v>
      </c>
      <c r="W33">
        <v>1543</v>
      </c>
      <c r="X33">
        <v>1173</v>
      </c>
      <c r="Y33">
        <v>1691</v>
      </c>
      <c r="Z33">
        <v>2825</v>
      </c>
    </row>
    <row r="34" spans="1:26" x14ac:dyDescent="0.25">
      <c r="A34">
        <v>1959</v>
      </c>
      <c r="B34">
        <v>2596</v>
      </c>
      <c r="C34">
        <v>2425</v>
      </c>
      <c r="D34">
        <v>3274</v>
      </c>
      <c r="E34">
        <v>3073</v>
      </c>
      <c r="F34">
        <v>5400</v>
      </c>
      <c r="G34">
        <v>4166</v>
      </c>
      <c r="H34">
        <v>3177</v>
      </c>
      <c r="I34">
        <v>3038</v>
      </c>
      <c r="J34">
        <v>1753</v>
      </c>
      <c r="K34">
        <v>1362</v>
      </c>
      <c r="L34">
        <v>1639</v>
      </c>
      <c r="M34">
        <v>1832</v>
      </c>
      <c r="N34">
        <v>3619</v>
      </c>
      <c r="O34">
        <v>5189</v>
      </c>
      <c r="P34">
        <v>7415</v>
      </c>
      <c r="Q34">
        <v>9135</v>
      </c>
      <c r="R34">
        <v>12256</v>
      </c>
      <c r="S34">
        <v>12191</v>
      </c>
      <c r="T34">
        <v>8089</v>
      </c>
      <c r="U34">
        <v>5967</v>
      </c>
      <c r="V34">
        <v>2855</v>
      </c>
      <c r="W34">
        <v>2028</v>
      </c>
      <c r="X34">
        <v>2950</v>
      </c>
      <c r="Y34">
        <v>3055</v>
      </c>
      <c r="Z34">
        <v>4529</v>
      </c>
    </row>
    <row r="35" spans="1:26" x14ac:dyDescent="0.25">
      <c r="A35">
        <v>1960</v>
      </c>
      <c r="B35">
        <v>3609</v>
      </c>
      <c r="C35">
        <v>4498</v>
      </c>
      <c r="D35">
        <v>2685</v>
      </c>
      <c r="E35">
        <v>6221</v>
      </c>
      <c r="F35">
        <v>3367</v>
      </c>
      <c r="G35">
        <v>2559</v>
      </c>
      <c r="H35">
        <v>1381</v>
      </c>
      <c r="I35">
        <v>1411</v>
      </c>
      <c r="J35">
        <v>2207</v>
      </c>
      <c r="K35">
        <v>1556</v>
      </c>
      <c r="L35">
        <v>1115</v>
      </c>
      <c r="M35">
        <v>2838</v>
      </c>
      <c r="N35">
        <v>5682</v>
      </c>
      <c r="O35">
        <v>3244</v>
      </c>
      <c r="P35">
        <v>7458</v>
      </c>
      <c r="Q35">
        <v>5465</v>
      </c>
      <c r="R35">
        <v>11521</v>
      </c>
      <c r="S35">
        <v>7952</v>
      </c>
      <c r="T35">
        <v>6442</v>
      </c>
      <c r="U35">
        <v>3997</v>
      </c>
      <c r="V35">
        <v>2646</v>
      </c>
      <c r="W35">
        <v>1868</v>
      </c>
      <c r="X35">
        <v>1420</v>
      </c>
      <c r="Y35">
        <v>1838</v>
      </c>
      <c r="Z35">
        <v>3868</v>
      </c>
    </row>
    <row r="36" spans="1:26" x14ac:dyDescent="0.25">
      <c r="A36">
        <v>1961</v>
      </c>
      <c r="B36">
        <v>294</v>
      </c>
      <c r="C36">
        <v>1921</v>
      </c>
      <c r="D36">
        <v>1730</v>
      </c>
      <c r="E36">
        <v>2121</v>
      </c>
      <c r="F36">
        <v>1513</v>
      </c>
      <c r="G36">
        <v>1605</v>
      </c>
      <c r="H36">
        <v>2879</v>
      </c>
      <c r="I36">
        <v>3741</v>
      </c>
      <c r="J36">
        <v>3467</v>
      </c>
      <c r="K36">
        <v>3304</v>
      </c>
      <c r="L36">
        <v>2188</v>
      </c>
      <c r="M36">
        <v>2332</v>
      </c>
      <c r="N36">
        <v>3191</v>
      </c>
      <c r="O36">
        <v>3022</v>
      </c>
      <c r="P36">
        <v>4728</v>
      </c>
      <c r="Q36">
        <v>12323</v>
      </c>
      <c r="R36">
        <v>16126</v>
      </c>
      <c r="S36">
        <v>10633</v>
      </c>
      <c r="T36">
        <v>5285</v>
      </c>
      <c r="U36">
        <v>3459</v>
      </c>
      <c r="V36">
        <v>2252</v>
      </c>
      <c r="W36">
        <v>1939</v>
      </c>
      <c r="X36">
        <v>1558</v>
      </c>
      <c r="Y36">
        <v>986</v>
      </c>
      <c r="Z36">
        <v>3862</v>
      </c>
    </row>
    <row r="37" spans="1:26" x14ac:dyDescent="0.25">
      <c r="A37">
        <v>1962</v>
      </c>
      <c r="B37">
        <v>1853</v>
      </c>
      <c r="C37">
        <v>1550</v>
      </c>
      <c r="D37">
        <v>1666</v>
      </c>
      <c r="E37">
        <v>1286</v>
      </c>
      <c r="F37">
        <v>1209</v>
      </c>
      <c r="G37">
        <v>1663</v>
      </c>
      <c r="H37">
        <v>4295</v>
      </c>
      <c r="I37">
        <v>1769</v>
      </c>
      <c r="J37">
        <v>3756</v>
      </c>
      <c r="K37">
        <v>1719</v>
      </c>
      <c r="L37">
        <v>1148</v>
      </c>
      <c r="M37">
        <v>1155</v>
      </c>
      <c r="N37">
        <v>2398</v>
      </c>
      <c r="O37">
        <v>4550</v>
      </c>
      <c r="P37">
        <v>3086</v>
      </c>
      <c r="Q37">
        <v>6434</v>
      </c>
      <c r="R37">
        <v>6952</v>
      </c>
      <c r="S37">
        <v>8321</v>
      </c>
      <c r="T37">
        <v>4494</v>
      </c>
      <c r="U37">
        <v>3546</v>
      </c>
      <c r="V37">
        <v>2597</v>
      </c>
      <c r="W37">
        <v>1785</v>
      </c>
      <c r="X37">
        <v>1324</v>
      </c>
      <c r="Y37">
        <v>1434</v>
      </c>
      <c r="Z37">
        <v>2916</v>
      </c>
    </row>
    <row r="38" spans="1:26" x14ac:dyDescent="0.25">
      <c r="A38">
        <v>1963</v>
      </c>
      <c r="B38">
        <v>1448</v>
      </c>
      <c r="C38">
        <v>1656</v>
      </c>
      <c r="D38">
        <v>1651</v>
      </c>
      <c r="E38">
        <v>5097</v>
      </c>
      <c r="F38">
        <v>3752</v>
      </c>
      <c r="G38">
        <v>4406</v>
      </c>
      <c r="H38">
        <v>3171</v>
      </c>
      <c r="I38">
        <v>1365</v>
      </c>
      <c r="J38">
        <v>5516</v>
      </c>
      <c r="K38">
        <v>3043</v>
      </c>
      <c r="L38">
        <v>2403</v>
      </c>
      <c r="M38">
        <v>1796</v>
      </c>
      <c r="N38">
        <v>2076</v>
      </c>
      <c r="O38">
        <v>2329</v>
      </c>
      <c r="P38">
        <v>2688</v>
      </c>
      <c r="Q38">
        <v>9488</v>
      </c>
      <c r="R38">
        <v>7562</v>
      </c>
      <c r="S38">
        <v>6142</v>
      </c>
      <c r="T38">
        <v>4398</v>
      </c>
      <c r="U38">
        <v>3110</v>
      </c>
      <c r="V38">
        <v>2691</v>
      </c>
      <c r="W38">
        <v>1917</v>
      </c>
      <c r="X38">
        <v>1966</v>
      </c>
      <c r="Y38">
        <v>1492</v>
      </c>
      <c r="Z38">
        <v>3384</v>
      </c>
    </row>
    <row r="39" spans="1:26" x14ac:dyDescent="0.25">
      <c r="A39">
        <v>1964</v>
      </c>
      <c r="B39">
        <v>1342</v>
      </c>
      <c r="C39">
        <v>3475</v>
      </c>
      <c r="D39">
        <v>2744</v>
      </c>
      <c r="E39">
        <v>4358</v>
      </c>
      <c r="F39">
        <v>2874</v>
      </c>
      <c r="G39">
        <v>3394</v>
      </c>
      <c r="H39">
        <v>3709</v>
      </c>
      <c r="I39">
        <v>2315</v>
      </c>
      <c r="J39">
        <v>1654</v>
      </c>
      <c r="K39">
        <v>1456</v>
      </c>
      <c r="L39">
        <v>1483</v>
      </c>
      <c r="M39">
        <v>1489</v>
      </c>
      <c r="N39">
        <v>2661</v>
      </c>
      <c r="O39">
        <v>2490</v>
      </c>
      <c r="P39">
        <v>3227</v>
      </c>
      <c r="Q39">
        <v>8553</v>
      </c>
      <c r="R39">
        <v>16672</v>
      </c>
      <c r="S39">
        <v>10964</v>
      </c>
      <c r="T39">
        <v>11574</v>
      </c>
      <c r="U39">
        <v>6026</v>
      </c>
      <c r="V39">
        <v>3661</v>
      </c>
      <c r="W39">
        <v>2584</v>
      </c>
      <c r="X39">
        <v>1795</v>
      </c>
      <c r="Y39">
        <v>2164</v>
      </c>
      <c r="Z39">
        <v>4280</v>
      </c>
    </row>
    <row r="40" spans="1:26" x14ac:dyDescent="0.25">
      <c r="A40">
        <v>1965</v>
      </c>
      <c r="B40">
        <v>3081</v>
      </c>
      <c r="C40">
        <v>1862</v>
      </c>
      <c r="D40">
        <v>1795</v>
      </c>
      <c r="E40">
        <v>1647</v>
      </c>
      <c r="F40">
        <v>2411</v>
      </c>
      <c r="G40">
        <v>1188</v>
      </c>
      <c r="H40">
        <v>1056</v>
      </c>
      <c r="I40">
        <v>2269</v>
      </c>
      <c r="J40">
        <v>2887</v>
      </c>
      <c r="K40">
        <v>2465</v>
      </c>
      <c r="L40">
        <v>2511</v>
      </c>
      <c r="M40">
        <v>2037</v>
      </c>
      <c r="N40">
        <v>1950</v>
      </c>
      <c r="O40">
        <v>5385</v>
      </c>
      <c r="P40">
        <v>5412</v>
      </c>
      <c r="Q40">
        <v>8769</v>
      </c>
      <c r="R40">
        <v>10727</v>
      </c>
      <c r="S40">
        <v>7262</v>
      </c>
      <c r="T40">
        <v>5967</v>
      </c>
      <c r="U40">
        <v>3495</v>
      </c>
      <c r="V40">
        <v>2851</v>
      </c>
      <c r="W40">
        <v>2099</v>
      </c>
      <c r="X40">
        <v>1284</v>
      </c>
      <c r="Y40">
        <v>1040</v>
      </c>
      <c r="Z40">
        <v>3393</v>
      </c>
    </row>
    <row r="41" spans="1:26" x14ac:dyDescent="0.25">
      <c r="A41">
        <v>1966</v>
      </c>
      <c r="B41">
        <v>1545</v>
      </c>
      <c r="C41">
        <v>1527</v>
      </c>
      <c r="D41">
        <v>2655</v>
      </c>
      <c r="E41">
        <v>1901</v>
      </c>
      <c r="F41">
        <v>2643</v>
      </c>
      <c r="G41">
        <v>1395</v>
      </c>
      <c r="H41">
        <v>1558</v>
      </c>
      <c r="I41">
        <v>1101</v>
      </c>
      <c r="J41">
        <v>934</v>
      </c>
      <c r="K41">
        <v>839</v>
      </c>
      <c r="L41">
        <v>1129</v>
      </c>
      <c r="M41">
        <v>1986</v>
      </c>
      <c r="N41">
        <v>5293</v>
      </c>
      <c r="O41">
        <v>3196</v>
      </c>
      <c r="P41">
        <v>8440</v>
      </c>
      <c r="Q41">
        <v>6710</v>
      </c>
      <c r="R41">
        <v>13040</v>
      </c>
      <c r="S41">
        <v>1891</v>
      </c>
      <c r="T41">
        <v>5968</v>
      </c>
      <c r="U41">
        <v>4080</v>
      </c>
      <c r="V41">
        <v>2635</v>
      </c>
      <c r="W41">
        <v>1697</v>
      </c>
      <c r="X41">
        <v>1504</v>
      </c>
      <c r="Y41">
        <v>1228</v>
      </c>
      <c r="Z41">
        <v>3124</v>
      </c>
    </row>
    <row r="42" spans="1:26" x14ac:dyDescent="0.25">
      <c r="A42">
        <v>1967</v>
      </c>
      <c r="B42">
        <v>1062</v>
      </c>
      <c r="C42">
        <v>2582</v>
      </c>
      <c r="D42">
        <v>1743</v>
      </c>
      <c r="E42">
        <v>1988</v>
      </c>
      <c r="F42">
        <v>2764</v>
      </c>
      <c r="G42">
        <v>5148</v>
      </c>
      <c r="H42">
        <v>2087</v>
      </c>
      <c r="I42">
        <v>2275</v>
      </c>
      <c r="J42">
        <v>2487</v>
      </c>
      <c r="K42">
        <v>1401</v>
      </c>
      <c r="L42">
        <v>1266</v>
      </c>
      <c r="M42">
        <v>1654</v>
      </c>
      <c r="N42">
        <v>1608</v>
      </c>
      <c r="O42">
        <v>1633</v>
      </c>
      <c r="P42">
        <v>4457</v>
      </c>
      <c r="Q42">
        <v>10410</v>
      </c>
      <c r="R42">
        <v>14024</v>
      </c>
      <c r="S42">
        <v>18166</v>
      </c>
      <c r="T42">
        <v>7891</v>
      </c>
      <c r="U42">
        <v>4225</v>
      </c>
      <c r="V42">
        <v>2783</v>
      </c>
      <c r="W42">
        <v>1908</v>
      </c>
      <c r="X42">
        <v>1575</v>
      </c>
      <c r="Y42">
        <v>1275</v>
      </c>
      <c r="Z42">
        <v>4032</v>
      </c>
    </row>
    <row r="43" spans="1:26" x14ac:dyDescent="0.25">
      <c r="A43">
        <v>1968</v>
      </c>
      <c r="B43">
        <v>2328</v>
      </c>
      <c r="C43">
        <v>4278</v>
      </c>
      <c r="D43">
        <v>4809</v>
      </c>
      <c r="E43">
        <v>2757</v>
      </c>
      <c r="F43">
        <v>2310</v>
      </c>
      <c r="G43">
        <v>3413</v>
      </c>
      <c r="H43">
        <v>2317</v>
      </c>
      <c r="I43">
        <v>6414</v>
      </c>
      <c r="J43">
        <v>3621</v>
      </c>
      <c r="K43">
        <v>4354</v>
      </c>
      <c r="L43">
        <v>5011</v>
      </c>
      <c r="M43">
        <v>2759</v>
      </c>
      <c r="N43">
        <v>2237</v>
      </c>
      <c r="O43">
        <v>2152</v>
      </c>
      <c r="P43">
        <v>4718</v>
      </c>
      <c r="Q43">
        <v>9370</v>
      </c>
      <c r="R43">
        <v>12007</v>
      </c>
      <c r="S43">
        <v>9513</v>
      </c>
      <c r="T43">
        <v>8191</v>
      </c>
      <c r="U43">
        <v>4192</v>
      </c>
      <c r="V43">
        <v>2559</v>
      </c>
      <c r="W43">
        <v>1963</v>
      </c>
      <c r="X43">
        <v>1662</v>
      </c>
      <c r="Y43">
        <v>2192</v>
      </c>
      <c r="Z43">
        <v>4385</v>
      </c>
    </row>
    <row r="44" spans="1:26" x14ac:dyDescent="0.25">
      <c r="A44">
        <v>1969</v>
      </c>
      <c r="B44">
        <v>1226</v>
      </c>
      <c r="C44">
        <v>1678</v>
      </c>
      <c r="D44">
        <v>1793</v>
      </c>
      <c r="E44">
        <v>3050</v>
      </c>
      <c r="F44">
        <v>2443</v>
      </c>
      <c r="G44">
        <v>1249</v>
      </c>
      <c r="H44">
        <v>1998</v>
      </c>
      <c r="I44">
        <v>1019</v>
      </c>
      <c r="J44">
        <v>978</v>
      </c>
      <c r="K44">
        <v>778</v>
      </c>
      <c r="L44">
        <v>779</v>
      </c>
      <c r="M44">
        <v>1811</v>
      </c>
      <c r="N44">
        <v>3581</v>
      </c>
      <c r="O44">
        <v>4683</v>
      </c>
      <c r="P44">
        <v>9333</v>
      </c>
      <c r="Q44">
        <v>12444</v>
      </c>
      <c r="R44">
        <v>12727</v>
      </c>
      <c r="S44">
        <v>5633</v>
      </c>
      <c r="T44">
        <v>3706</v>
      </c>
      <c r="U44">
        <v>2362</v>
      </c>
      <c r="V44">
        <v>1628</v>
      </c>
      <c r="W44">
        <v>1348</v>
      </c>
      <c r="X44">
        <v>1090</v>
      </c>
      <c r="Y44">
        <v>2463</v>
      </c>
      <c r="Z44">
        <v>3335</v>
      </c>
    </row>
    <row r="45" spans="1:26" x14ac:dyDescent="0.25">
      <c r="A45">
        <v>1970</v>
      </c>
      <c r="B45">
        <v>1999</v>
      </c>
      <c r="C45">
        <v>1101</v>
      </c>
      <c r="D45">
        <v>1837</v>
      </c>
      <c r="E45">
        <v>1606</v>
      </c>
      <c r="F45">
        <v>1299</v>
      </c>
      <c r="G45">
        <v>1408</v>
      </c>
      <c r="H45">
        <v>945</v>
      </c>
      <c r="I45">
        <v>1547</v>
      </c>
      <c r="J45">
        <v>1354</v>
      </c>
      <c r="K45">
        <v>1947</v>
      </c>
      <c r="L45">
        <v>1580</v>
      </c>
      <c r="M45">
        <v>1466</v>
      </c>
      <c r="N45">
        <v>2345</v>
      </c>
      <c r="O45">
        <v>1711</v>
      </c>
      <c r="P45">
        <v>3494</v>
      </c>
      <c r="Q45">
        <v>8503</v>
      </c>
      <c r="R45">
        <v>11400</v>
      </c>
      <c r="S45">
        <v>7351</v>
      </c>
      <c r="T45">
        <v>3630</v>
      </c>
      <c r="U45">
        <v>2383</v>
      </c>
      <c r="V45">
        <v>1662</v>
      </c>
      <c r="W45">
        <v>1378</v>
      </c>
      <c r="X45">
        <v>1045</v>
      </c>
      <c r="Y45">
        <v>1304</v>
      </c>
      <c r="Z45">
        <v>2680</v>
      </c>
    </row>
    <row r="46" spans="1:26" x14ac:dyDescent="0.25">
      <c r="A46">
        <v>1971</v>
      </c>
      <c r="B46">
        <v>923</v>
      </c>
      <c r="C46">
        <v>822</v>
      </c>
      <c r="D46">
        <v>766</v>
      </c>
      <c r="E46">
        <v>1497</v>
      </c>
      <c r="F46">
        <v>1516</v>
      </c>
      <c r="G46">
        <v>780</v>
      </c>
      <c r="H46">
        <v>746</v>
      </c>
      <c r="I46">
        <v>2819</v>
      </c>
      <c r="J46">
        <v>4405</v>
      </c>
      <c r="K46">
        <v>3312</v>
      </c>
      <c r="L46">
        <v>1766</v>
      </c>
      <c r="M46">
        <v>1629</v>
      </c>
      <c r="N46">
        <v>2228</v>
      </c>
      <c r="O46">
        <v>3416</v>
      </c>
      <c r="P46">
        <v>12685</v>
      </c>
      <c r="Q46">
        <v>10798</v>
      </c>
      <c r="R46">
        <v>11173</v>
      </c>
      <c r="S46">
        <v>10053</v>
      </c>
      <c r="T46">
        <v>7081</v>
      </c>
      <c r="U46">
        <v>9510</v>
      </c>
      <c r="V46">
        <v>4256</v>
      </c>
      <c r="W46">
        <v>2252</v>
      </c>
      <c r="X46">
        <v>1814</v>
      </c>
      <c r="Y46">
        <v>1116</v>
      </c>
      <c r="Z46">
        <v>4061</v>
      </c>
    </row>
    <row r="47" spans="1:26" x14ac:dyDescent="0.25">
      <c r="A47">
        <v>1972</v>
      </c>
      <c r="B47">
        <v>1427</v>
      </c>
      <c r="C47">
        <v>1390</v>
      </c>
      <c r="D47">
        <v>1833</v>
      </c>
      <c r="E47">
        <v>1577</v>
      </c>
      <c r="F47">
        <v>1172</v>
      </c>
      <c r="G47">
        <v>1110</v>
      </c>
      <c r="H47">
        <v>968</v>
      </c>
      <c r="I47">
        <v>1649</v>
      </c>
      <c r="J47">
        <v>1173</v>
      </c>
      <c r="K47">
        <v>2630</v>
      </c>
      <c r="L47">
        <v>4814</v>
      </c>
      <c r="M47">
        <v>5293</v>
      </c>
      <c r="N47">
        <v>4031</v>
      </c>
      <c r="O47">
        <v>2691</v>
      </c>
      <c r="P47">
        <v>7981</v>
      </c>
      <c r="Q47">
        <v>16184</v>
      </c>
      <c r="R47">
        <v>20004</v>
      </c>
      <c r="S47">
        <v>12453</v>
      </c>
      <c r="T47">
        <v>12267</v>
      </c>
      <c r="U47">
        <v>7888</v>
      </c>
      <c r="V47">
        <v>4885</v>
      </c>
      <c r="W47">
        <v>3152</v>
      </c>
      <c r="X47">
        <v>1803</v>
      </c>
      <c r="Y47">
        <v>2259</v>
      </c>
      <c r="Z47">
        <v>5037</v>
      </c>
    </row>
    <row r="48" spans="1:26" x14ac:dyDescent="0.25">
      <c r="A48">
        <v>1973</v>
      </c>
      <c r="B48">
        <v>1776</v>
      </c>
      <c r="C48">
        <v>1102</v>
      </c>
      <c r="D48">
        <v>1140</v>
      </c>
      <c r="E48">
        <v>867</v>
      </c>
      <c r="F48">
        <v>772</v>
      </c>
      <c r="G48">
        <v>3267</v>
      </c>
      <c r="H48">
        <v>1554</v>
      </c>
      <c r="I48">
        <v>1642</v>
      </c>
      <c r="J48">
        <v>841</v>
      </c>
      <c r="K48">
        <v>1071</v>
      </c>
      <c r="L48">
        <v>1392</v>
      </c>
      <c r="M48">
        <v>1060</v>
      </c>
      <c r="N48">
        <v>1535</v>
      </c>
      <c r="O48">
        <v>2233</v>
      </c>
      <c r="P48">
        <v>4288</v>
      </c>
      <c r="Q48">
        <v>8529</v>
      </c>
      <c r="R48">
        <v>5864</v>
      </c>
      <c r="S48">
        <v>5797</v>
      </c>
      <c r="T48">
        <v>3662</v>
      </c>
      <c r="U48">
        <v>2863</v>
      </c>
      <c r="V48">
        <v>2119</v>
      </c>
      <c r="W48">
        <v>1146</v>
      </c>
      <c r="X48">
        <v>1048</v>
      </c>
      <c r="Y48">
        <v>960</v>
      </c>
      <c r="Z48">
        <v>2371</v>
      </c>
    </row>
    <row r="49" spans="1:26" x14ac:dyDescent="0.25">
      <c r="A49">
        <v>1974</v>
      </c>
      <c r="B49">
        <v>834</v>
      </c>
      <c r="C49">
        <v>1748</v>
      </c>
      <c r="D49">
        <v>1997</v>
      </c>
      <c r="E49">
        <v>2003</v>
      </c>
      <c r="F49">
        <v>2287</v>
      </c>
      <c r="G49">
        <v>2616</v>
      </c>
      <c r="H49">
        <v>2429</v>
      </c>
      <c r="I49">
        <v>6078</v>
      </c>
      <c r="J49">
        <v>2003</v>
      </c>
      <c r="K49">
        <v>1449</v>
      </c>
      <c r="L49">
        <v>1261</v>
      </c>
      <c r="M49">
        <v>2992</v>
      </c>
      <c r="N49">
        <v>2923</v>
      </c>
      <c r="O49">
        <v>3919</v>
      </c>
      <c r="P49">
        <v>6803</v>
      </c>
      <c r="Q49">
        <v>6956</v>
      </c>
      <c r="R49">
        <v>13815</v>
      </c>
      <c r="S49">
        <v>18727</v>
      </c>
      <c r="T49">
        <v>10825</v>
      </c>
      <c r="U49">
        <v>8498</v>
      </c>
      <c r="V49">
        <v>5278</v>
      </c>
      <c r="W49">
        <v>3089</v>
      </c>
      <c r="X49">
        <v>2057</v>
      </c>
      <c r="Y49">
        <v>1314</v>
      </c>
      <c r="Z49">
        <v>4678</v>
      </c>
    </row>
    <row r="50" spans="1:26" x14ac:dyDescent="0.25">
      <c r="A50">
        <v>1975</v>
      </c>
      <c r="B50">
        <v>988</v>
      </c>
      <c r="C50">
        <v>869</v>
      </c>
      <c r="D50">
        <v>861</v>
      </c>
      <c r="E50">
        <v>2085</v>
      </c>
      <c r="F50">
        <v>1218</v>
      </c>
      <c r="G50">
        <v>2271</v>
      </c>
      <c r="H50">
        <v>1085</v>
      </c>
      <c r="I50">
        <v>2224</v>
      </c>
      <c r="J50">
        <v>1206</v>
      </c>
      <c r="K50">
        <v>923</v>
      </c>
      <c r="L50">
        <v>1372</v>
      </c>
      <c r="M50">
        <v>1153</v>
      </c>
      <c r="N50">
        <v>945</v>
      </c>
      <c r="O50">
        <v>2430</v>
      </c>
      <c r="P50">
        <v>6040</v>
      </c>
      <c r="Q50">
        <v>7651</v>
      </c>
      <c r="R50">
        <v>13143</v>
      </c>
      <c r="S50">
        <v>9058</v>
      </c>
      <c r="T50">
        <v>10599</v>
      </c>
      <c r="U50">
        <v>4136</v>
      </c>
      <c r="V50">
        <v>2384</v>
      </c>
      <c r="W50">
        <v>2152</v>
      </c>
      <c r="X50">
        <v>1478</v>
      </c>
      <c r="Y50">
        <v>1096</v>
      </c>
      <c r="Z50">
        <v>3230</v>
      </c>
    </row>
    <row r="51" spans="1:26" x14ac:dyDescent="0.25">
      <c r="A51">
        <v>1976</v>
      </c>
      <c r="B51">
        <v>1200</v>
      </c>
      <c r="C51">
        <v>2927</v>
      </c>
      <c r="D51">
        <v>5253</v>
      </c>
      <c r="E51">
        <v>4231</v>
      </c>
      <c r="F51">
        <v>9387</v>
      </c>
      <c r="G51">
        <v>3327</v>
      </c>
      <c r="H51">
        <v>2840</v>
      </c>
      <c r="I51">
        <v>3253</v>
      </c>
      <c r="J51">
        <v>2711</v>
      </c>
      <c r="K51">
        <v>2002</v>
      </c>
      <c r="L51">
        <v>1364</v>
      </c>
      <c r="M51">
        <v>1582</v>
      </c>
      <c r="N51">
        <v>2962</v>
      </c>
      <c r="O51">
        <v>3021</v>
      </c>
      <c r="P51">
        <v>10336</v>
      </c>
      <c r="Q51">
        <v>9410</v>
      </c>
      <c r="R51">
        <v>7835</v>
      </c>
      <c r="S51">
        <v>11649</v>
      </c>
      <c r="T51">
        <v>10519</v>
      </c>
      <c r="U51">
        <v>8411</v>
      </c>
      <c r="V51">
        <v>5856</v>
      </c>
      <c r="W51">
        <v>3804</v>
      </c>
      <c r="X51">
        <v>2780</v>
      </c>
      <c r="Y51">
        <v>2273</v>
      </c>
      <c r="Z51">
        <v>4958</v>
      </c>
    </row>
    <row r="52" spans="1:26" x14ac:dyDescent="0.25">
      <c r="A52">
        <v>1977</v>
      </c>
      <c r="B52">
        <v>1483</v>
      </c>
      <c r="C52">
        <v>883</v>
      </c>
      <c r="D52">
        <v>883</v>
      </c>
      <c r="E52">
        <v>1456</v>
      </c>
      <c r="F52">
        <v>970</v>
      </c>
      <c r="G52">
        <v>1497</v>
      </c>
      <c r="H52">
        <v>420</v>
      </c>
      <c r="I52">
        <v>2139</v>
      </c>
      <c r="J52">
        <v>1447</v>
      </c>
      <c r="K52">
        <v>1630</v>
      </c>
      <c r="L52">
        <v>1463</v>
      </c>
      <c r="M52">
        <v>1259</v>
      </c>
      <c r="N52">
        <v>2253</v>
      </c>
      <c r="O52">
        <v>4326</v>
      </c>
      <c r="P52">
        <v>4508</v>
      </c>
      <c r="Q52">
        <v>3515</v>
      </c>
      <c r="R52">
        <v>6302</v>
      </c>
      <c r="S52">
        <v>4382</v>
      </c>
      <c r="T52">
        <v>2126</v>
      </c>
      <c r="U52">
        <v>2163</v>
      </c>
      <c r="V52">
        <v>2148</v>
      </c>
      <c r="W52">
        <v>1682</v>
      </c>
      <c r="X52">
        <v>1189</v>
      </c>
      <c r="Y52">
        <v>877</v>
      </c>
      <c r="Z52">
        <v>2123</v>
      </c>
    </row>
    <row r="53" spans="1:26" x14ac:dyDescent="0.25">
      <c r="A53">
        <v>1978</v>
      </c>
      <c r="B53">
        <v>598</v>
      </c>
      <c r="C53">
        <v>954</v>
      </c>
      <c r="D53">
        <v>2276</v>
      </c>
      <c r="E53">
        <v>2744</v>
      </c>
      <c r="F53">
        <v>5061</v>
      </c>
      <c r="G53">
        <v>2692</v>
      </c>
      <c r="H53">
        <v>1449</v>
      </c>
      <c r="I53">
        <v>1175</v>
      </c>
      <c r="J53">
        <v>1294</v>
      </c>
      <c r="K53">
        <v>1294</v>
      </c>
      <c r="L53">
        <v>1477</v>
      </c>
      <c r="M53">
        <v>3669</v>
      </c>
      <c r="N53">
        <v>3341</v>
      </c>
      <c r="O53">
        <v>3234</v>
      </c>
      <c r="P53">
        <v>4951</v>
      </c>
      <c r="Q53">
        <v>6227</v>
      </c>
      <c r="R53">
        <v>10703</v>
      </c>
      <c r="S53">
        <v>6925</v>
      </c>
      <c r="T53">
        <v>5648</v>
      </c>
      <c r="U53">
        <v>3671</v>
      </c>
      <c r="V53">
        <v>2423</v>
      </c>
      <c r="W53">
        <v>1817</v>
      </c>
      <c r="X53">
        <v>2472</v>
      </c>
      <c r="Y53">
        <v>2193</v>
      </c>
      <c r="Z53">
        <v>3266</v>
      </c>
    </row>
    <row r="54" spans="1:26" x14ac:dyDescent="0.25">
      <c r="A54">
        <v>1979</v>
      </c>
      <c r="B54">
        <v>1414</v>
      </c>
      <c r="C54">
        <v>1148</v>
      </c>
      <c r="D54">
        <v>3475</v>
      </c>
      <c r="E54">
        <v>1661</v>
      </c>
      <c r="F54">
        <v>1262</v>
      </c>
      <c r="G54">
        <v>952</v>
      </c>
      <c r="H54">
        <v>738</v>
      </c>
      <c r="I54">
        <v>694</v>
      </c>
      <c r="J54">
        <v>937</v>
      </c>
      <c r="K54">
        <v>976</v>
      </c>
      <c r="L54">
        <v>2631</v>
      </c>
      <c r="M54">
        <v>2518</v>
      </c>
      <c r="N54">
        <v>1933</v>
      </c>
      <c r="O54">
        <v>3020</v>
      </c>
      <c r="P54">
        <v>6858</v>
      </c>
      <c r="Q54">
        <v>7636</v>
      </c>
      <c r="R54">
        <v>6696</v>
      </c>
      <c r="S54">
        <v>4170</v>
      </c>
      <c r="T54">
        <v>3098</v>
      </c>
      <c r="U54">
        <v>2455</v>
      </c>
      <c r="V54">
        <v>1640</v>
      </c>
      <c r="W54">
        <v>1621</v>
      </c>
      <c r="X54">
        <v>1548</v>
      </c>
      <c r="Y54">
        <v>1110</v>
      </c>
      <c r="Z54">
        <v>2515</v>
      </c>
    </row>
    <row r="55" spans="1:26" x14ac:dyDescent="0.25">
      <c r="A55">
        <v>1980</v>
      </c>
      <c r="B55">
        <v>784</v>
      </c>
      <c r="C55">
        <v>1165</v>
      </c>
      <c r="D55">
        <v>780</v>
      </c>
      <c r="E55">
        <v>681</v>
      </c>
      <c r="F55">
        <v>2777</v>
      </c>
      <c r="G55">
        <v>5978</v>
      </c>
      <c r="H55">
        <v>1838</v>
      </c>
      <c r="I55">
        <v>1088</v>
      </c>
      <c r="J55">
        <v>1459</v>
      </c>
      <c r="K55">
        <v>2097</v>
      </c>
      <c r="L55">
        <v>2708</v>
      </c>
      <c r="M55">
        <v>1897</v>
      </c>
      <c r="N55">
        <v>1551</v>
      </c>
      <c r="O55">
        <v>7136</v>
      </c>
      <c r="P55">
        <v>10216</v>
      </c>
      <c r="Q55">
        <v>7402</v>
      </c>
      <c r="R55">
        <v>6798</v>
      </c>
      <c r="S55">
        <v>6158</v>
      </c>
      <c r="T55">
        <v>4073</v>
      </c>
      <c r="U55">
        <v>3108</v>
      </c>
      <c r="V55">
        <v>2029</v>
      </c>
      <c r="W55">
        <v>1488</v>
      </c>
      <c r="X55">
        <v>1385</v>
      </c>
      <c r="Y55">
        <v>1384</v>
      </c>
      <c r="Z55">
        <v>3169</v>
      </c>
    </row>
    <row r="56" spans="1:26" x14ac:dyDescent="0.25">
      <c r="A56">
        <v>1981</v>
      </c>
      <c r="B56">
        <v>1176</v>
      </c>
      <c r="C56">
        <v>861</v>
      </c>
      <c r="D56">
        <v>2747</v>
      </c>
      <c r="E56">
        <v>3085</v>
      </c>
      <c r="F56">
        <v>2828</v>
      </c>
      <c r="G56">
        <v>10356</v>
      </c>
      <c r="H56">
        <v>4432</v>
      </c>
      <c r="I56">
        <v>2285</v>
      </c>
      <c r="J56">
        <v>1666</v>
      </c>
      <c r="K56">
        <v>4727</v>
      </c>
      <c r="L56">
        <v>1881</v>
      </c>
      <c r="M56">
        <v>1649</v>
      </c>
      <c r="N56">
        <v>1474</v>
      </c>
      <c r="O56">
        <v>3270</v>
      </c>
      <c r="P56">
        <v>4410</v>
      </c>
      <c r="Q56">
        <v>7375</v>
      </c>
      <c r="R56">
        <v>6297</v>
      </c>
      <c r="S56">
        <v>5720</v>
      </c>
      <c r="T56">
        <v>4859</v>
      </c>
      <c r="U56">
        <v>4031</v>
      </c>
      <c r="V56">
        <v>2663</v>
      </c>
      <c r="W56">
        <v>1700</v>
      </c>
      <c r="X56">
        <v>1450</v>
      </c>
      <c r="Y56">
        <v>1142</v>
      </c>
      <c r="Z56">
        <v>3425</v>
      </c>
    </row>
    <row r="57" spans="1:26" x14ac:dyDescent="0.25">
      <c r="A57">
        <v>1982</v>
      </c>
      <c r="B57">
        <v>1831</v>
      </c>
      <c r="C57">
        <v>1455</v>
      </c>
      <c r="D57">
        <v>1802</v>
      </c>
      <c r="E57">
        <v>1777</v>
      </c>
      <c r="F57">
        <v>2184</v>
      </c>
      <c r="G57">
        <v>1445</v>
      </c>
      <c r="H57">
        <v>971</v>
      </c>
      <c r="I57">
        <v>1656</v>
      </c>
      <c r="J57">
        <v>1557</v>
      </c>
      <c r="K57">
        <v>3757</v>
      </c>
      <c r="L57">
        <v>1937</v>
      </c>
      <c r="M57">
        <v>1561</v>
      </c>
      <c r="N57">
        <v>1555</v>
      </c>
      <c r="O57">
        <v>2491</v>
      </c>
      <c r="P57">
        <v>4291</v>
      </c>
      <c r="Q57">
        <v>9870</v>
      </c>
      <c r="R57">
        <v>12247</v>
      </c>
      <c r="S57">
        <v>15023</v>
      </c>
      <c r="T57">
        <v>7775</v>
      </c>
      <c r="U57">
        <v>4749</v>
      </c>
      <c r="V57">
        <v>3087</v>
      </c>
      <c r="W57">
        <v>2091</v>
      </c>
      <c r="X57">
        <v>1912</v>
      </c>
      <c r="Y57">
        <v>1358</v>
      </c>
      <c r="Z57">
        <v>3674</v>
      </c>
    </row>
    <row r="58" spans="1:26" x14ac:dyDescent="0.25">
      <c r="A58">
        <v>1983</v>
      </c>
      <c r="B58">
        <v>1330</v>
      </c>
      <c r="C58">
        <v>1818</v>
      </c>
      <c r="D58">
        <v>1377</v>
      </c>
      <c r="E58">
        <v>1142</v>
      </c>
      <c r="F58">
        <v>2498</v>
      </c>
      <c r="G58">
        <v>1599</v>
      </c>
      <c r="H58">
        <v>3352</v>
      </c>
      <c r="I58">
        <v>1958</v>
      </c>
      <c r="J58">
        <v>1569</v>
      </c>
      <c r="K58">
        <v>2841</v>
      </c>
      <c r="L58">
        <v>3015</v>
      </c>
      <c r="M58">
        <v>2261</v>
      </c>
      <c r="N58">
        <v>1891</v>
      </c>
      <c r="O58">
        <v>3872</v>
      </c>
      <c r="P58">
        <v>4759</v>
      </c>
      <c r="Q58">
        <v>10798</v>
      </c>
      <c r="R58">
        <v>8792</v>
      </c>
      <c r="S58">
        <v>5701</v>
      </c>
      <c r="T58">
        <v>5493</v>
      </c>
      <c r="U58">
        <v>4437</v>
      </c>
      <c r="V58">
        <v>3199</v>
      </c>
      <c r="W58">
        <v>1986</v>
      </c>
      <c r="X58">
        <v>1640</v>
      </c>
      <c r="Y58">
        <v>1066</v>
      </c>
      <c r="Z58">
        <v>3274</v>
      </c>
    </row>
    <row r="59" spans="1:26" x14ac:dyDescent="0.25">
      <c r="A59">
        <v>1984</v>
      </c>
      <c r="B59">
        <v>687</v>
      </c>
      <c r="C59">
        <v>1022</v>
      </c>
      <c r="D59">
        <v>3339</v>
      </c>
      <c r="E59">
        <v>2979</v>
      </c>
      <c r="F59">
        <v>1253</v>
      </c>
      <c r="G59">
        <v>760</v>
      </c>
      <c r="H59">
        <v>6695</v>
      </c>
      <c r="I59">
        <v>2731</v>
      </c>
      <c r="J59">
        <v>2154</v>
      </c>
      <c r="K59">
        <v>1780</v>
      </c>
      <c r="L59">
        <v>1749</v>
      </c>
      <c r="M59">
        <v>2227</v>
      </c>
      <c r="N59">
        <v>1690</v>
      </c>
      <c r="O59">
        <v>2191</v>
      </c>
      <c r="P59">
        <v>2593</v>
      </c>
      <c r="Q59">
        <v>4938</v>
      </c>
      <c r="R59">
        <v>7808</v>
      </c>
      <c r="S59">
        <v>10409</v>
      </c>
      <c r="T59">
        <v>5946</v>
      </c>
      <c r="U59">
        <v>4081</v>
      </c>
      <c r="V59">
        <v>2661</v>
      </c>
      <c r="W59">
        <v>1602</v>
      </c>
      <c r="X59">
        <v>1429</v>
      </c>
      <c r="Y59">
        <v>942</v>
      </c>
      <c r="Z59">
        <v>3062</v>
      </c>
    </row>
    <row r="60" spans="1:26" x14ac:dyDescent="0.25">
      <c r="A60">
        <v>1985</v>
      </c>
      <c r="B60">
        <v>1419</v>
      </c>
      <c r="C60">
        <v>1126</v>
      </c>
      <c r="D60">
        <v>1969</v>
      </c>
      <c r="E60">
        <v>1364</v>
      </c>
      <c r="F60">
        <v>1091</v>
      </c>
      <c r="G60">
        <v>810</v>
      </c>
      <c r="H60">
        <v>537</v>
      </c>
      <c r="I60">
        <v>824</v>
      </c>
      <c r="J60">
        <v>710</v>
      </c>
      <c r="K60">
        <v>700</v>
      </c>
      <c r="L60">
        <v>613</v>
      </c>
      <c r="M60">
        <v>1040</v>
      </c>
      <c r="N60">
        <v>3940</v>
      </c>
      <c r="O60">
        <v>4343</v>
      </c>
      <c r="P60">
        <v>3846</v>
      </c>
      <c r="Q60">
        <v>11687</v>
      </c>
      <c r="R60">
        <v>9574</v>
      </c>
      <c r="S60">
        <v>6160</v>
      </c>
      <c r="T60">
        <v>4019</v>
      </c>
      <c r="U60">
        <v>2610</v>
      </c>
      <c r="V60">
        <v>1652</v>
      </c>
      <c r="W60">
        <v>1206</v>
      </c>
      <c r="X60">
        <v>1347</v>
      </c>
      <c r="Y60">
        <v>798</v>
      </c>
      <c r="Z60">
        <v>2654</v>
      </c>
    </row>
    <row r="61" spans="1:26" x14ac:dyDescent="0.25">
      <c r="A61">
        <v>1986</v>
      </c>
      <c r="B61">
        <v>979</v>
      </c>
      <c r="C61">
        <v>3360</v>
      </c>
      <c r="D61">
        <v>4095</v>
      </c>
      <c r="E61">
        <v>1388</v>
      </c>
      <c r="F61">
        <v>912</v>
      </c>
      <c r="G61">
        <v>672</v>
      </c>
      <c r="H61">
        <v>989</v>
      </c>
      <c r="I61">
        <v>3735</v>
      </c>
      <c r="J61">
        <v>1740</v>
      </c>
      <c r="K61">
        <v>4525</v>
      </c>
      <c r="L61">
        <v>5211</v>
      </c>
      <c r="M61">
        <v>3377</v>
      </c>
      <c r="N61">
        <v>3317</v>
      </c>
      <c r="O61">
        <v>3528</v>
      </c>
      <c r="P61">
        <v>3025</v>
      </c>
      <c r="Q61">
        <v>10540</v>
      </c>
      <c r="R61">
        <v>10888</v>
      </c>
      <c r="S61">
        <v>5309</v>
      </c>
      <c r="T61">
        <v>3696</v>
      </c>
      <c r="U61">
        <v>2700</v>
      </c>
      <c r="V61">
        <v>2175</v>
      </c>
      <c r="W61">
        <v>1394</v>
      </c>
      <c r="X61">
        <v>1091</v>
      </c>
      <c r="Y61">
        <v>903</v>
      </c>
      <c r="Z61">
        <v>3315</v>
      </c>
    </row>
    <row r="62" spans="1:26" x14ac:dyDescent="0.25">
      <c r="A62">
        <v>1987</v>
      </c>
      <c r="B62">
        <v>714</v>
      </c>
      <c r="C62">
        <v>1395</v>
      </c>
      <c r="D62">
        <v>1109</v>
      </c>
      <c r="E62">
        <v>3801</v>
      </c>
      <c r="F62">
        <v>1397</v>
      </c>
      <c r="G62">
        <v>1288</v>
      </c>
      <c r="H62">
        <v>2088</v>
      </c>
      <c r="I62">
        <v>1679</v>
      </c>
      <c r="J62">
        <v>1590</v>
      </c>
      <c r="K62">
        <v>1513</v>
      </c>
      <c r="L62">
        <v>3724</v>
      </c>
      <c r="M62">
        <v>2251</v>
      </c>
      <c r="N62">
        <v>3400</v>
      </c>
      <c r="O62">
        <v>5193</v>
      </c>
      <c r="P62">
        <v>12997</v>
      </c>
      <c r="Q62">
        <v>6369</v>
      </c>
      <c r="R62">
        <v>6812</v>
      </c>
      <c r="S62">
        <v>4713</v>
      </c>
      <c r="T62">
        <v>3485</v>
      </c>
      <c r="U62">
        <v>2144</v>
      </c>
      <c r="V62">
        <v>1566</v>
      </c>
      <c r="W62">
        <v>1127</v>
      </c>
      <c r="X62">
        <v>1216</v>
      </c>
      <c r="Y62">
        <v>669</v>
      </c>
      <c r="Z62">
        <v>3005</v>
      </c>
    </row>
    <row r="63" spans="1:26" x14ac:dyDescent="0.25">
      <c r="A63">
        <v>1988</v>
      </c>
      <c r="B63">
        <v>934</v>
      </c>
      <c r="C63">
        <v>483</v>
      </c>
      <c r="D63">
        <v>609</v>
      </c>
      <c r="E63">
        <v>600</v>
      </c>
      <c r="F63">
        <v>1203</v>
      </c>
      <c r="G63">
        <v>499</v>
      </c>
      <c r="H63">
        <v>612</v>
      </c>
      <c r="I63">
        <v>915</v>
      </c>
      <c r="J63">
        <v>984</v>
      </c>
      <c r="K63">
        <v>1130</v>
      </c>
      <c r="L63">
        <v>1771</v>
      </c>
      <c r="M63">
        <v>1978</v>
      </c>
      <c r="N63">
        <v>3802</v>
      </c>
      <c r="O63">
        <v>6949</v>
      </c>
      <c r="P63">
        <v>7388</v>
      </c>
      <c r="Q63">
        <v>8224</v>
      </c>
      <c r="R63">
        <v>6446</v>
      </c>
      <c r="S63">
        <v>7896</v>
      </c>
      <c r="T63">
        <v>4401</v>
      </c>
      <c r="U63">
        <v>3073</v>
      </c>
      <c r="V63">
        <v>1903</v>
      </c>
      <c r="W63">
        <v>1401</v>
      </c>
      <c r="X63">
        <v>1147</v>
      </c>
      <c r="Y63">
        <v>1210</v>
      </c>
      <c r="Z63">
        <v>2729</v>
      </c>
    </row>
    <row r="64" spans="1:26" x14ac:dyDescent="0.25">
      <c r="A64">
        <v>1989</v>
      </c>
      <c r="B64">
        <v>1522</v>
      </c>
      <c r="C64">
        <v>2373</v>
      </c>
      <c r="D64">
        <v>4015</v>
      </c>
      <c r="E64">
        <v>2110</v>
      </c>
      <c r="F64">
        <v>2190</v>
      </c>
      <c r="G64">
        <v>1859</v>
      </c>
      <c r="H64">
        <v>1637</v>
      </c>
      <c r="I64">
        <v>1841</v>
      </c>
      <c r="J64">
        <v>1345</v>
      </c>
      <c r="K64">
        <v>1145</v>
      </c>
      <c r="L64">
        <v>1197</v>
      </c>
      <c r="M64">
        <v>1349</v>
      </c>
      <c r="N64">
        <v>3126</v>
      </c>
      <c r="O64">
        <v>5914</v>
      </c>
      <c r="P64">
        <v>9721</v>
      </c>
      <c r="Q64">
        <v>5348</v>
      </c>
      <c r="R64">
        <v>11533</v>
      </c>
      <c r="S64">
        <v>5102</v>
      </c>
      <c r="T64">
        <v>3629</v>
      </c>
      <c r="U64">
        <v>2581</v>
      </c>
      <c r="V64">
        <v>1884</v>
      </c>
      <c r="W64">
        <v>1517</v>
      </c>
      <c r="X64">
        <v>1035</v>
      </c>
      <c r="Y64">
        <v>784</v>
      </c>
      <c r="Z64">
        <v>3112</v>
      </c>
    </row>
    <row r="65" spans="1:26" x14ac:dyDescent="0.25">
      <c r="A65">
        <v>1990</v>
      </c>
      <c r="B65">
        <v>852</v>
      </c>
      <c r="C65">
        <v>1139</v>
      </c>
      <c r="D65">
        <v>5875</v>
      </c>
      <c r="E65">
        <v>3523</v>
      </c>
      <c r="F65">
        <v>6922</v>
      </c>
      <c r="G65">
        <v>2194</v>
      </c>
      <c r="H65">
        <v>2475</v>
      </c>
      <c r="I65">
        <v>1717</v>
      </c>
      <c r="J65">
        <v>1845</v>
      </c>
      <c r="K65">
        <v>1358</v>
      </c>
      <c r="L65">
        <v>1693</v>
      </c>
      <c r="M65">
        <v>2336</v>
      </c>
      <c r="N65">
        <v>4548</v>
      </c>
      <c r="O65">
        <v>6802</v>
      </c>
      <c r="P65">
        <v>5795</v>
      </c>
      <c r="Q65">
        <v>5884</v>
      </c>
      <c r="R65">
        <v>7285</v>
      </c>
      <c r="S65">
        <v>9043</v>
      </c>
      <c r="T65">
        <v>6247</v>
      </c>
      <c r="U65">
        <v>3427</v>
      </c>
      <c r="V65">
        <v>2148</v>
      </c>
      <c r="W65">
        <v>1753</v>
      </c>
      <c r="X65">
        <v>1327</v>
      </c>
      <c r="Y65">
        <v>1027</v>
      </c>
      <c r="Z65">
        <v>3627</v>
      </c>
    </row>
    <row r="66" spans="1:26" x14ac:dyDescent="0.25">
      <c r="A66">
        <v>1991</v>
      </c>
      <c r="B66">
        <v>2677</v>
      </c>
      <c r="C66">
        <v>3020</v>
      </c>
      <c r="D66">
        <v>12108</v>
      </c>
      <c r="E66">
        <v>10355</v>
      </c>
      <c r="F66">
        <v>4893</v>
      </c>
      <c r="G66">
        <v>2166</v>
      </c>
      <c r="H66">
        <v>1998</v>
      </c>
      <c r="I66">
        <v>1841</v>
      </c>
      <c r="J66">
        <v>5995</v>
      </c>
      <c r="K66">
        <v>4817</v>
      </c>
      <c r="L66">
        <v>2558</v>
      </c>
      <c r="M66">
        <v>1708</v>
      </c>
      <c r="N66">
        <v>3133</v>
      </c>
      <c r="O66">
        <v>5162</v>
      </c>
      <c r="P66">
        <v>6348</v>
      </c>
      <c r="Q66">
        <v>10409</v>
      </c>
      <c r="R66">
        <v>10128</v>
      </c>
      <c r="S66">
        <v>10722</v>
      </c>
      <c r="T66">
        <v>11918</v>
      </c>
      <c r="U66">
        <v>6795</v>
      </c>
      <c r="V66">
        <v>4242</v>
      </c>
      <c r="W66">
        <v>3228</v>
      </c>
      <c r="X66">
        <v>1937</v>
      </c>
      <c r="Y66">
        <v>1218</v>
      </c>
      <c r="Z66">
        <v>5370</v>
      </c>
    </row>
    <row r="67" spans="1:26" x14ac:dyDescent="0.25">
      <c r="A67">
        <v>1992</v>
      </c>
      <c r="B67">
        <v>848</v>
      </c>
      <c r="C67">
        <v>920</v>
      </c>
      <c r="D67">
        <v>1662</v>
      </c>
      <c r="E67">
        <v>2060</v>
      </c>
      <c r="F67">
        <v>2298</v>
      </c>
      <c r="G67">
        <v>1111</v>
      </c>
      <c r="H67">
        <v>1287</v>
      </c>
      <c r="I67">
        <v>3241</v>
      </c>
      <c r="J67">
        <v>3933</v>
      </c>
      <c r="K67">
        <v>2296</v>
      </c>
      <c r="L67">
        <v>3102</v>
      </c>
      <c r="M67">
        <v>3153</v>
      </c>
      <c r="N67">
        <v>3217</v>
      </c>
      <c r="O67">
        <v>4703</v>
      </c>
      <c r="P67">
        <v>6563</v>
      </c>
      <c r="Q67">
        <v>5361</v>
      </c>
      <c r="R67">
        <v>4800</v>
      </c>
      <c r="S67">
        <v>4310</v>
      </c>
      <c r="T67">
        <v>2738</v>
      </c>
      <c r="U67">
        <v>2222</v>
      </c>
      <c r="V67">
        <v>1747</v>
      </c>
      <c r="W67">
        <v>1216</v>
      </c>
      <c r="X67">
        <v>943</v>
      </c>
      <c r="Y67">
        <v>1019</v>
      </c>
      <c r="Z67">
        <v>2695</v>
      </c>
    </row>
    <row r="68" spans="1:26" x14ac:dyDescent="0.25">
      <c r="A68">
        <v>1993</v>
      </c>
      <c r="B68">
        <v>643</v>
      </c>
      <c r="C68">
        <v>1297</v>
      </c>
      <c r="D68">
        <v>1312</v>
      </c>
      <c r="E68">
        <v>1278</v>
      </c>
      <c r="F68">
        <v>827</v>
      </c>
      <c r="G68">
        <v>692</v>
      </c>
      <c r="H68">
        <v>523</v>
      </c>
      <c r="I68">
        <v>886</v>
      </c>
      <c r="J68">
        <v>1117</v>
      </c>
      <c r="K68">
        <v>760</v>
      </c>
      <c r="L68">
        <v>1122</v>
      </c>
      <c r="M68">
        <v>2319</v>
      </c>
      <c r="N68">
        <v>1945</v>
      </c>
      <c r="O68">
        <v>2295</v>
      </c>
      <c r="P68">
        <v>7497</v>
      </c>
      <c r="Q68">
        <v>9491</v>
      </c>
      <c r="R68">
        <v>5657</v>
      </c>
      <c r="S68">
        <v>3268</v>
      </c>
      <c r="T68">
        <v>2068</v>
      </c>
      <c r="U68">
        <v>2959</v>
      </c>
      <c r="V68">
        <v>1903</v>
      </c>
      <c r="W68">
        <v>1488</v>
      </c>
      <c r="X68">
        <v>1178</v>
      </c>
      <c r="Y68">
        <v>772</v>
      </c>
      <c r="Z68">
        <v>2238</v>
      </c>
    </row>
    <row r="69" spans="1:26" x14ac:dyDescent="0.25">
      <c r="A69">
        <v>1994</v>
      </c>
      <c r="B69">
        <v>788</v>
      </c>
      <c r="C69">
        <v>1233</v>
      </c>
      <c r="D69">
        <v>995</v>
      </c>
      <c r="E69">
        <v>758</v>
      </c>
      <c r="F69">
        <v>1767</v>
      </c>
      <c r="G69">
        <v>1055</v>
      </c>
      <c r="H69">
        <v>1507</v>
      </c>
      <c r="I69">
        <v>1703</v>
      </c>
      <c r="J69">
        <v>1127</v>
      </c>
      <c r="K69">
        <v>1129</v>
      </c>
      <c r="L69">
        <v>3268</v>
      </c>
      <c r="M69">
        <v>2594</v>
      </c>
      <c r="N69">
        <v>3303</v>
      </c>
      <c r="O69">
        <v>6337</v>
      </c>
      <c r="P69">
        <v>7447</v>
      </c>
      <c r="Q69">
        <v>5236</v>
      </c>
      <c r="R69">
        <v>4225</v>
      </c>
      <c r="S69">
        <v>3805</v>
      </c>
      <c r="T69">
        <v>3217</v>
      </c>
      <c r="U69">
        <v>2238</v>
      </c>
      <c r="V69">
        <v>1453</v>
      </c>
      <c r="W69">
        <v>1055</v>
      </c>
      <c r="X69">
        <v>903</v>
      </c>
      <c r="Y69">
        <v>790</v>
      </c>
      <c r="Z69">
        <v>2416</v>
      </c>
    </row>
    <row r="70" spans="1:26" x14ac:dyDescent="0.25">
      <c r="A70">
        <v>1995</v>
      </c>
      <c r="B70">
        <v>525</v>
      </c>
      <c r="C70">
        <v>905</v>
      </c>
      <c r="D70">
        <v>767</v>
      </c>
      <c r="E70">
        <v>862</v>
      </c>
      <c r="F70">
        <v>1175</v>
      </c>
      <c r="G70">
        <v>3270</v>
      </c>
      <c r="H70">
        <v>1485</v>
      </c>
      <c r="I70">
        <v>1461</v>
      </c>
      <c r="J70">
        <v>3622</v>
      </c>
      <c r="K70">
        <v>4962</v>
      </c>
      <c r="L70">
        <v>2510</v>
      </c>
      <c r="M70">
        <v>2345</v>
      </c>
      <c r="N70">
        <v>2458</v>
      </c>
      <c r="O70">
        <v>2597</v>
      </c>
      <c r="P70">
        <v>6470</v>
      </c>
      <c r="Q70">
        <v>10216</v>
      </c>
      <c r="R70">
        <v>8657</v>
      </c>
      <c r="S70">
        <v>6093</v>
      </c>
      <c r="T70">
        <v>4502</v>
      </c>
      <c r="U70">
        <v>3022</v>
      </c>
      <c r="V70">
        <v>2100</v>
      </c>
      <c r="W70">
        <v>1394</v>
      </c>
      <c r="X70">
        <v>1145</v>
      </c>
      <c r="Y70">
        <v>852</v>
      </c>
      <c r="Z70">
        <v>3051</v>
      </c>
    </row>
    <row r="71" spans="1:26" x14ac:dyDescent="0.25">
      <c r="A71">
        <v>1996</v>
      </c>
      <c r="B71">
        <v>1525</v>
      </c>
      <c r="C71">
        <v>1914</v>
      </c>
      <c r="D71">
        <v>5825</v>
      </c>
      <c r="E71">
        <v>13155</v>
      </c>
      <c r="F71">
        <v>7908</v>
      </c>
      <c r="G71">
        <v>3134</v>
      </c>
      <c r="H71">
        <v>4038</v>
      </c>
      <c r="I71">
        <v>3009</v>
      </c>
      <c r="J71">
        <v>3123</v>
      </c>
      <c r="K71">
        <v>3659</v>
      </c>
      <c r="L71">
        <v>2355</v>
      </c>
      <c r="M71">
        <v>2448</v>
      </c>
      <c r="N71">
        <v>4215</v>
      </c>
      <c r="O71">
        <v>4815</v>
      </c>
      <c r="P71">
        <v>3063</v>
      </c>
      <c r="Q71">
        <v>5952</v>
      </c>
      <c r="R71">
        <v>9071</v>
      </c>
      <c r="S71">
        <v>5875</v>
      </c>
      <c r="T71">
        <v>6147</v>
      </c>
      <c r="U71">
        <v>3936</v>
      </c>
      <c r="V71">
        <v>2077</v>
      </c>
      <c r="W71">
        <v>1488</v>
      </c>
      <c r="X71">
        <v>1288</v>
      </c>
      <c r="Y71">
        <v>870</v>
      </c>
      <c r="Z71">
        <v>4185</v>
      </c>
    </row>
    <row r="72" spans="1:26" x14ac:dyDescent="0.25">
      <c r="A72">
        <v>1997</v>
      </c>
      <c r="B72">
        <v>1225</v>
      </c>
      <c r="C72">
        <v>1417</v>
      </c>
      <c r="D72">
        <v>2352</v>
      </c>
      <c r="E72">
        <v>1877</v>
      </c>
      <c r="F72">
        <v>1627</v>
      </c>
      <c r="G72">
        <v>1188</v>
      </c>
      <c r="H72">
        <v>2376</v>
      </c>
      <c r="I72">
        <v>3182</v>
      </c>
      <c r="J72">
        <v>2496</v>
      </c>
      <c r="K72">
        <v>2117</v>
      </c>
      <c r="L72">
        <v>1982</v>
      </c>
      <c r="M72">
        <v>5779</v>
      </c>
      <c r="N72">
        <v>3098</v>
      </c>
      <c r="O72">
        <v>6420</v>
      </c>
      <c r="P72">
        <v>10073</v>
      </c>
      <c r="Q72">
        <v>13742</v>
      </c>
      <c r="R72">
        <v>13433</v>
      </c>
      <c r="S72">
        <v>10055</v>
      </c>
      <c r="T72">
        <v>8425</v>
      </c>
      <c r="U72">
        <v>4870</v>
      </c>
      <c r="V72">
        <v>3072</v>
      </c>
      <c r="W72">
        <v>1922</v>
      </c>
      <c r="X72">
        <v>1537</v>
      </c>
      <c r="Y72">
        <v>2130</v>
      </c>
      <c r="Z72">
        <v>4449</v>
      </c>
    </row>
    <row r="73" spans="1:26" x14ac:dyDescent="0.25">
      <c r="A73">
        <v>1998</v>
      </c>
      <c r="B73">
        <v>3630</v>
      </c>
      <c r="C73">
        <v>2339</v>
      </c>
      <c r="D73">
        <v>3713</v>
      </c>
      <c r="E73">
        <v>1628</v>
      </c>
      <c r="F73">
        <v>1630</v>
      </c>
      <c r="G73">
        <v>1720</v>
      </c>
      <c r="H73">
        <v>2003</v>
      </c>
      <c r="I73">
        <v>1578</v>
      </c>
      <c r="J73">
        <v>1555</v>
      </c>
      <c r="K73">
        <v>1390</v>
      </c>
      <c r="L73">
        <v>1132</v>
      </c>
      <c r="M73">
        <v>2327</v>
      </c>
      <c r="N73">
        <v>1832</v>
      </c>
      <c r="O73">
        <v>3443</v>
      </c>
      <c r="P73">
        <v>10878</v>
      </c>
      <c r="Q73">
        <v>5814</v>
      </c>
      <c r="R73">
        <v>7270</v>
      </c>
      <c r="S73">
        <v>4060</v>
      </c>
      <c r="T73">
        <v>3436</v>
      </c>
      <c r="U73">
        <v>2384</v>
      </c>
      <c r="V73">
        <v>1483</v>
      </c>
      <c r="W73">
        <v>1052</v>
      </c>
      <c r="X73">
        <v>881</v>
      </c>
      <c r="Y73">
        <v>674</v>
      </c>
      <c r="Z73">
        <v>2828</v>
      </c>
    </row>
    <row r="74" spans="1:26" x14ac:dyDescent="0.25">
      <c r="A74">
        <v>1999</v>
      </c>
      <c r="B74">
        <v>645</v>
      </c>
      <c r="C74">
        <v>600</v>
      </c>
      <c r="D74">
        <v>838</v>
      </c>
      <c r="E74">
        <v>2350</v>
      </c>
      <c r="F74">
        <v>2290</v>
      </c>
      <c r="G74">
        <v>2504</v>
      </c>
      <c r="H74">
        <v>2774</v>
      </c>
      <c r="I74">
        <v>2384</v>
      </c>
      <c r="J74">
        <v>1637</v>
      </c>
      <c r="K74">
        <v>1534</v>
      </c>
      <c r="L74">
        <v>1416</v>
      </c>
      <c r="M74">
        <v>1853</v>
      </c>
      <c r="N74">
        <v>1454</v>
      </c>
      <c r="O74">
        <v>4421</v>
      </c>
      <c r="P74">
        <v>3915</v>
      </c>
      <c r="Q74">
        <v>9233</v>
      </c>
      <c r="R74">
        <v>10551</v>
      </c>
      <c r="S74">
        <v>14130</v>
      </c>
      <c r="T74">
        <v>11734</v>
      </c>
      <c r="U74">
        <v>9021</v>
      </c>
      <c r="V74">
        <v>6458</v>
      </c>
      <c r="W74">
        <v>3326</v>
      </c>
      <c r="X74">
        <v>1864</v>
      </c>
      <c r="Y74">
        <v>1402</v>
      </c>
      <c r="Z74">
        <v>4112</v>
      </c>
    </row>
    <row r="75" spans="1:26" x14ac:dyDescent="0.25">
      <c r="A75">
        <v>2000</v>
      </c>
      <c r="B75">
        <v>1767</v>
      </c>
      <c r="C75">
        <v>1563</v>
      </c>
      <c r="D75">
        <v>7641</v>
      </c>
      <c r="E75">
        <v>4473</v>
      </c>
      <c r="F75">
        <v>2839</v>
      </c>
      <c r="G75">
        <v>3147</v>
      </c>
      <c r="H75">
        <v>2038</v>
      </c>
      <c r="I75">
        <v>1246</v>
      </c>
      <c r="J75">
        <v>1233</v>
      </c>
      <c r="K75">
        <v>1020</v>
      </c>
      <c r="L75">
        <v>1110</v>
      </c>
      <c r="M75">
        <v>1475</v>
      </c>
      <c r="N75">
        <v>3733</v>
      </c>
      <c r="O75">
        <v>4831</v>
      </c>
      <c r="P75">
        <v>4172</v>
      </c>
      <c r="Q75">
        <v>7700</v>
      </c>
      <c r="R75">
        <v>8333</v>
      </c>
      <c r="S75">
        <v>8179</v>
      </c>
      <c r="T75">
        <v>4956</v>
      </c>
      <c r="U75">
        <v>3818</v>
      </c>
      <c r="V75">
        <v>2463</v>
      </c>
      <c r="W75">
        <v>1447</v>
      </c>
      <c r="X75">
        <v>1289</v>
      </c>
      <c r="Y75">
        <v>1278</v>
      </c>
      <c r="Z75">
        <v>3403</v>
      </c>
    </row>
    <row r="76" spans="1:26" x14ac:dyDescent="0.25">
      <c r="A76">
        <v>2001</v>
      </c>
      <c r="B76">
        <v>998</v>
      </c>
      <c r="C76">
        <v>1784</v>
      </c>
      <c r="D76">
        <v>1077</v>
      </c>
      <c r="E76">
        <v>758</v>
      </c>
      <c r="F76">
        <v>579</v>
      </c>
      <c r="G76">
        <v>722</v>
      </c>
      <c r="H76">
        <v>1235</v>
      </c>
      <c r="I76">
        <v>706</v>
      </c>
      <c r="J76">
        <v>676</v>
      </c>
      <c r="K76">
        <v>529</v>
      </c>
      <c r="L76">
        <v>664</v>
      </c>
      <c r="M76">
        <v>1243</v>
      </c>
      <c r="N76">
        <v>1049</v>
      </c>
      <c r="O76">
        <v>2356</v>
      </c>
      <c r="P76">
        <v>3731</v>
      </c>
      <c r="Q76">
        <v>6665</v>
      </c>
      <c r="R76">
        <v>4410</v>
      </c>
      <c r="S76">
        <v>3556</v>
      </c>
      <c r="T76">
        <v>2615</v>
      </c>
      <c r="U76">
        <v>1614</v>
      </c>
      <c r="V76">
        <v>1559</v>
      </c>
      <c r="W76">
        <v>1482</v>
      </c>
      <c r="X76">
        <v>937</v>
      </c>
      <c r="Y76">
        <v>729</v>
      </c>
      <c r="Z76">
        <v>1749</v>
      </c>
    </row>
    <row r="77" spans="1:26" x14ac:dyDescent="0.25">
      <c r="A77">
        <v>2002</v>
      </c>
      <c r="B77">
        <v>534</v>
      </c>
      <c r="C77">
        <v>1094</v>
      </c>
      <c r="D77">
        <v>2431</v>
      </c>
      <c r="E77">
        <v>3494</v>
      </c>
      <c r="F77">
        <v>1639</v>
      </c>
      <c r="G77">
        <v>2005</v>
      </c>
      <c r="H77">
        <v>5202</v>
      </c>
      <c r="I77">
        <v>2226</v>
      </c>
      <c r="J77">
        <v>1216</v>
      </c>
      <c r="K77">
        <v>2985</v>
      </c>
      <c r="L77">
        <v>1822</v>
      </c>
      <c r="M77">
        <v>1332</v>
      </c>
      <c r="N77">
        <v>3703</v>
      </c>
      <c r="O77">
        <v>4149</v>
      </c>
      <c r="P77">
        <v>4949</v>
      </c>
      <c r="Q77">
        <v>10009</v>
      </c>
      <c r="R77">
        <v>12844</v>
      </c>
      <c r="S77">
        <v>13335</v>
      </c>
      <c r="T77">
        <v>8054</v>
      </c>
      <c r="U77">
        <v>4976</v>
      </c>
      <c r="V77">
        <v>2232</v>
      </c>
      <c r="W77">
        <v>1741</v>
      </c>
      <c r="X77">
        <v>1221</v>
      </c>
      <c r="Y77">
        <v>909</v>
      </c>
      <c r="Z77">
        <v>3915</v>
      </c>
    </row>
    <row r="78" spans="1:26" x14ac:dyDescent="0.25">
      <c r="A78">
        <v>2003</v>
      </c>
      <c r="B78">
        <v>667</v>
      </c>
      <c r="C78">
        <v>521</v>
      </c>
      <c r="D78">
        <v>627</v>
      </c>
      <c r="E78">
        <v>1089</v>
      </c>
      <c r="F78">
        <v>833</v>
      </c>
      <c r="G78">
        <v>879</v>
      </c>
      <c r="H78">
        <v>1373</v>
      </c>
      <c r="I78">
        <v>2999</v>
      </c>
      <c r="J78">
        <v>2206</v>
      </c>
      <c r="K78">
        <v>1130</v>
      </c>
      <c r="L78">
        <v>2087</v>
      </c>
      <c r="M78">
        <v>3092</v>
      </c>
      <c r="N78">
        <v>3379</v>
      </c>
      <c r="O78">
        <v>3227</v>
      </c>
      <c r="P78">
        <v>3828</v>
      </c>
      <c r="Q78">
        <v>6782</v>
      </c>
      <c r="R78">
        <v>8825</v>
      </c>
      <c r="S78">
        <v>4726</v>
      </c>
      <c r="T78">
        <v>3161</v>
      </c>
      <c r="U78">
        <v>2061</v>
      </c>
      <c r="V78">
        <v>1433</v>
      </c>
      <c r="W78">
        <v>955</v>
      </c>
      <c r="X78">
        <v>806</v>
      </c>
      <c r="Y78">
        <v>692</v>
      </c>
      <c r="Z78">
        <v>2399</v>
      </c>
    </row>
    <row r="79" spans="1:26" x14ac:dyDescent="0.25">
      <c r="A79">
        <v>2004</v>
      </c>
      <c r="B79">
        <v>782</v>
      </c>
      <c r="C79">
        <v>10384</v>
      </c>
      <c r="D79">
        <v>1867</v>
      </c>
      <c r="E79">
        <v>3935</v>
      </c>
      <c r="F79">
        <v>2305</v>
      </c>
      <c r="G79">
        <v>1464</v>
      </c>
      <c r="H79">
        <v>1142</v>
      </c>
      <c r="I79">
        <v>1953</v>
      </c>
      <c r="J79">
        <v>1520</v>
      </c>
      <c r="K79">
        <v>1109</v>
      </c>
      <c r="L79">
        <v>1742</v>
      </c>
      <c r="M79">
        <v>2721</v>
      </c>
      <c r="N79">
        <v>4604</v>
      </c>
      <c r="O79">
        <v>4499</v>
      </c>
      <c r="P79">
        <v>6503</v>
      </c>
      <c r="Q79">
        <v>6594</v>
      </c>
      <c r="R79">
        <v>5939</v>
      </c>
      <c r="S79">
        <v>5262</v>
      </c>
      <c r="T79">
        <v>2630</v>
      </c>
      <c r="U79">
        <v>1901</v>
      </c>
      <c r="V79">
        <v>1354</v>
      </c>
      <c r="W79">
        <v>1610</v>
      </c>
      <c r="X79">
        <v>1737</v>
      </c>
      <c r="Y79">
        <v>2086</v>
      </c>
      <c r="Z79">
        <v>3170</v>
      </c>
    </row>
    <row r="80" spans="1:26" x14ac:dyDescent="0.25">
      <c r="A80">
        <v>2005</v>
      </c>
      <c r="B80">
        <v>1134</v>
      </c>
      <c r="C80">
        <v>1089</v>
      </c>
      <c r="D80">
        <v>2683</v>
      </c>
      <c r="E80">
        <v>2977</v>
      </c>
      <c r="F80">
        <v>4263</v>
      </c>
      <c r="G80">
        <v>3433</v>
      </c>
      <c r="H80">
        <v>1516</v>
      </c>
      <c r="I80">
        <v>7602</v>
      </c>
      <c r="J80">
        <v>2866</v>
      </c>
      <c r="K80">
        <v>1560</v>
      </c>
      <c r="L80">
        <v>1424</v>
      </c>
      <c r="M80">
        <v>1532</v>
      </c>
      <c r="N80">
        <v>1648</v>
      </c>
      <c r="O80">
        <v>3535</v>
      </c>
      <c r="P80">
        <v>4237</v>
      </c>
      <c r="Q80">
        <v>3438</v>
      </c>
      <c r="R80">
        <v>2256</v>
      </c>
      <c r="S80">
        <v>2289</v>
      </c>
      <c r="T80">
        <v>2010</v>
      </c>
      <c r="U80">
        <v>1318</v>
      </c>
      <c r="V80">
        <v>959</v>
      </c>
      <c r="W80">
        <v>819</v>
      </c>
      <c r="X80">
        <v>659</v>
      </c>
      <c r="Y80">
        <v>657</v>
      </c>
      <c r="Z80">
        <v>2342</v>
      </c>
    </row>
    <row r="81" spans="1:26" x14ac:dyDescent="0.25">
      <c r="A81">
        <v>2006</v>
      </c>
      <c r="B81">
        <v>912</v>
      </c>
      <c r="C81">
        <v>1534</v>
      </c>
      <c r="D81">
        <v>1624</v>
      </c>
      <c r="E81">
        <v>1795</v>
      </c>
      <c r="F81">
        <v>1029</v>
      </c>
      <c r="G81">
        <v>3766</v>
      </c>
      <c r="H81">
        <v>4101</v>
      </c>
      <c r="I81">
        <v>2336</v>
      </c>
      <c r="J81">
        <v>1751</v>
      </c>
      <c r="K81">
        <v>1080</v>
      </c>
      <c r="L81">
        <v>1043</v>
      </c>
      <c r="M81">
        <v>944</v>
      </c>
      <c r="N81">
        <v>2019</v>
      </c>
      <c r="O81">
        <v>3177</v>
      </c>
      <c r="P81">
        <v>4337</v>
      </c>
      <c r="Q81">
        <v>11588</v>
      </c>
      <c r="R81">
        <v>9382</v>
      </c>
      <c r="S81">
        <v>5902</v>
      </c>
      <c r="T81">
        <v>3731</v>
      </c>
      <c r="U81">
        <v>2047</v>
      </c>
      <c r="V81">
        <v>1133</v>
      </c>
      <c r="W81">
        <v>870</v>
      </c>
      <c r="X81">
        <v>761</v>
      </c>
      <c r="Y81">
        <v>727</v>
      </c>
      <c r="Z81">
        <v>2835</v>
      </c>
    </row>
    <row r="82" spans="1:26" x14ac:dyDescent="0.25">
      <c r="A82">
        <v>2007</v>
      </c>
      <c r="B82">
        <v>392</v>
      </c>
      <c r="C82">
        <v>381</v>
      </c>
      <c r="D82">
        <v>8078</v>
      </c>
      <c r="E82">
        <v>4548</v>
      </c>
      <c r="F82">
        <v>2437</v>
      </c>
      <c r="G82">
        <v>1858</v>
      </c>
      <c r="H82">
        <v>3043</v>
      </c>
      <c r="I82">
        <v>1598</v>
      </c>
      <c r="J82">
        <v>1606</v>
      </c>
      <c r="K82">
        <v>2173</v>
      </c>
      <c r="L82">
        <v>4712</v>
      </c>
      <c r="M82">
        <v>6360</v>
      </c>
      <c r="N82">
        <v>4307</v>
      </c>
      <c r="O82">
        <v>4058</v>
      </c>
      <c r="P82">
        <v>6326</v>
      </c>
      <c r="Q82">
        <v>8954</v>
      </c>
      <c r="R82">
        <v>10634</v>
      </c>
      <c r="S82">
        <v>6152</v>
      </c>
      <c r="T82">
        <v>5904</v>
      </c>
      <c r="U82">
        <v>3461</v>
      </c>
      <c r="V82">
        <v>1568</v>
      </c>
      <c r="W82">
        <v>1130</v>
      </c>
      <c r="X82">
        <v>845</v>
      </c>
      <c r="Y82">
        <v>659</v>
      </c>
      <c r="Z82">
        <v>3800</v>
      </c>
    </row>
    <row r="83" spans="1:26" x14ac:dyDescent="0.25">
      <c r="A83">
        <v>2008</v>
      </c>
      <c r="B83">
        <v>1334</v>
      </c>
      <c r="C83">
        <v>1853</v>
      </c>
      <c r="D83">
        <v>1605</v>
      </c>
      <c r="E83">
        <v>1594</v>
      </c>
      <c r="F83">
        <v>4867</v>
      </c>
      <c r="G83">
        <v>1568</v>
      </c>
      <c r="H83">
        <v>1144</v>
      </c>
      <c r="I83">
        <v>808</v>
      </c>
      <c r="J83">
        <v>801</v>
      </c>
      <c r="K83">
        <v>741</v>
      </c>
      <c r="L83">
        <v>1275</v>
      </c>
      <c r="M83">
        <v>1130</v>
      </c>
      <c r="N83">
        <v>942</v>
      </c>
      <c r="O83">
        <v>1626</v>
      </c>
      <c r="P83">
        <v>3981</v>
      </c>
      <c r="Q83">
        <v>15511</v>
      </c>
      <c r="R83">
        <v>7397</v>
      </c>
      <c r="S83">
        <v>7671</v>
      </c>
      <c r="T83">
        <v>6165</v>
      </c>
      <c r="U83">
        <v>2579</v>
      </c>
      <c r="V83">
        <v>1917</v>
      </c>
      <c r="W83">
        <v>2092</v>
      </c>
      <c r="X83">
        <v>1104</v>
      </c>
      <c r="Y83">
        <v>949</v>
      </c>
      <c r="Z83">
        <v>2963</v>
      </c>
    </row>
    <row r="84" spans="1:26" x14ac:dyDescent="0.25">
      <c r="A84">
        <v>2009</v>
      </c>
      <c r="B84">
        <v>1312</v>
      </c>
      <c r="C84">
        <v>1047</v>
      </c>
      <c r="D84">
        <v>3368</v>
      </c>
      <c r="E84">
        <v>2223</v>
      </c>
      <c r="F84">
        <v>1456</v>
      </c>
      <c r="G84">
        <v>981</v>
      </c>
      <c r="H84">
        <v>1985</v>
      </c>
      <c r="I84">
        <v>1253</v>
      </c>
      <c r="J84">
        <v>886</v>
      </c>
      <c r="K84">
        <v>723</v>
      </c>
      <c r="L84">
        <v>799</v>
      </c>
      <c r="M84">
        <v>816</v>
      </c>
      <c r="N84">
        <v>1435</v>
      </c>
      <c r="O84">
        <v>3192</v>
      </c>
      <c r="P84">
        <v>3867</v>
      </c>
      <c r="Q84">
        <v>8591</v>
      </c>
      <c r="R84">
        <v>9983</v>
      </c>
      <c r="S84">
        <v>4775</v>
      </c>
      <c r="T84">
        <v>2930</v>
      </c>
      <c r="U84">
        <v>2361</v>
      </c>
      <c r="V84">
        <v>1603</v>
      </c>
      <c r="W84">
        <v>1058</v>
      </c>
      <c r="X84">
        <v>1233</v>
      </c>
      <c r="Y84">
        <v>765</v>
      </c>
      <c r="Z84">
        <v>2450</v>
      </c>
    </row>
    <row r="85" spans="1:26" x14ac:dyDescent="0.25">
      <c r="A85">
        <v>2010</v>
      </c>
      <c r="B85">
        <v>527</v>
      </c>
      <c r="C85">
        <v>2851</v>
      </c>
      <c r="D85">
        <v>3089</v>
      </c>
      <c r="E85">
        <v>5352</v>
      </c>
      <c r="F85">
        <v>2274</v>
      </c>
      <c r="G85">
        <v>1746</v>
      </c>
      <c r="H85">
        <v>2300</v>
      </c>
      <c r="I85">
        <v>2148</v>
      </c>
      <c r="J85">
        <v>1223</v>
      </c>
      <c r="K85">
        <v>1151</v>
      </c>
      <c r="L85">
        <v>1103</v>
      </c>
      <c r="M85">
        <v>1369</v>
      </c>
      <c r="N85">
        <v>1381</v>
      </c>
      <c r="O85">
        <v>3525</v>
      </c>
      <c r="P85">
        <v>2956</v>
      </c>
      <c r="Q85">
        <v>6924</v>
      </c>
      <c r="R85">
        <v>8181</v>
      </c>
      <c r="S85">
        <v>7772</v>
      </c>
      <c r="T85">
        <v>5362</v>
      </c>
      <c r="U85">
        <v>3390</v>
      </c>
      <c r="V85">
        <v>2291</v>
      </c>
      <c r="W85">
        <v>1253</v>
      </c>
      <c r="X85">
        <v>1010</v>
      </c>
      <c r="Y85">
        <v>2216</v>
      </c>
      <c r="Z85">
        <v>2982</v>
      </c>
    </row>
    <row r="86" spans="1:26" x14ac:dyDescent="0.25">
      <c r="A86">
        <v>2011</v>
      </c>
      <c r="B86">
        <v>1601</v>
      </c>
      <c r="C86">
        <v>1151</v>
      </c>
      <c r="D86">
        <v>2184</v>
      </c>
      <c r="E86">
        <v>1541</v>
      </c>
      <c r="F86">
        <v>2453</v>
      </c>
      <c r="G86">
        <v>1733</v>
      </c>
      <c r="H86">
        <v>1544</v>
      </c>
      <c r="I86">
        <v>4972</v>
      </c>
      <c r="J86">
        <v>2855</v>
      </c>
      <c r="K86">
        <v>1736</v>
      </c>
      <c r="L86">
        <v>1301</v>
      </c>
      <c r="M86">
        <v>1535</v>
      </c>
      <c r="N86">
        <v>2164</v>
      </c>
      <c r="O86">
        <v>1516</v>
      </c>
      <c r="P86">
        <v>3524</v>
      </c>
      <c r="Q86">
        <v>8060</v>
      </c>
      <c r="R86">
        <v>11983</v>
      </c>
      <c r="S86">
        <v>10879</v>
      </c>
      <c r="T86">
        <v>9941</v>
      </c>
      <c r="U86">
        <v>7051</v>
      </c>
      <c r="V86">
        <v>4135</v>
      </c>
      <c r="W86">
        <v>2396</v>
      </c>
      <c r="X86">
        <v>1518</v>
      </c>
      <c r="Y86">
        <v>1832</v>
      </c>
      <c r="Z86">
        <v>3747</v>
      </c>
    </row>
    <row r="87" spans="1:26" x14ac:dyDescent="0.25">
      <c r="A87">
        <v>2012</v>
      </c>
      <c r="B87">
        <v>1685</v>
      </c>
      <c r="C87">
        <v>1581</v>
      </c>
      <c r="D87">
        <v>1219</v>
      </c>
      <c r="E87">
        <v>2710</v>
      </c>
      <c r="F87">
        <v>1687</v>
      </c>
      <c r="G87">
        <v>1733</v>
      </c>
      <c r="H87">
        <v>2955</v>
      </c>
      <c r="I87">
        <v>1692</v>
      </c>
      <c r="J87">
        <v>1563</v>
      </c>
      <c r="K87">
        <v>1455</v>
      </c>
      <c r="L87">
        <v>1423</v>
      </c>
      <c r="M87">
        <v>1743</v>
      </c>
      <c r="N87">
        <v>1887</v>
      </c>
      <c r="O87">
        <v>7141</v>
      </c>
      <c r="P87">
        <v>6606</v>
      </c>
      <c r="Q87">
        <v>9723</v>
      </c>
      <c r="R87">
        <v>9083</v>
      </c>
      <c r="S87">
        <v>11448</v>
      </c>
      <c r="T87">
        <v>11086</v>
      </c>
      <c r="U87">
        <v>6196</v>
      </c>
      <c r="V87">
        <v>3142</v>
      </c>
      <c r="W87">
        <v>1765</v>
      </c>
      <c r="X87">
        <v>1088</v>
      </c>
      <c r="Y87">
        <v>879</v>
      </c>
      <c r="Z87">
        <v>3812</v>
      </c>
    </row>
    <row r="88" spans="1:26" x14ac:dyDescent="0.25">
      <c r="A88">
        <v>2013</v>
      </c>
      <c r="B88">
        <v>978</v>
      </c>
      <c r="C88">
        <v>3490</v>
      </c>
      <c r="D88">
        <v>4221</v>
      </c>
      <c r="E88">
        <v>2730</v>
      </c>
      <c r="F88">
        <v>2365</v>
      </c>
      <c r="G88">
        <v>1200</v>
      </c>
      <c r="H88">
        <v>1242</v>
      </c>
      <c r="I88">
        <v>867</v>
      </c>
      <c r="J88">
        <v>919</v>
      </c>
      <c r="K88">
        <v>905</v>
      </c>
      <c r="L88">
        <v>1886</v>
      </c>
      <c r="M88">
        <v>2397</v>
      </c>
      <c r="N88">
        <v>4668</v>
      </c>
      <c r="O88">
        <v>2977</v>
      </c>
      <c r="P88">
        <v>11343</v>
      </c>
      <c r="Q88">
        <v>7332</v>
      </c>
      <c r="R88">
        <v>7291</v>
      </c>
      <c r="S88">
        <v>7116</v>
      </c>
      <c r="T88">
        <v>4887</v>
      </c>
      <c r="U88">
        <v>2462</v>
      </c>
      <c r="V88">
        <v>2039</v>
      </c>
      <c r="W88">
        <v>1596</v>
      </c>
      <c r="X88">
        <v>2124</v>
      </c>
      <c r="Y88">
        <v>2879</v>
      </c>
      <c r="Z88">
        <v>3332</v>
      </c>
    </row>
    <row r="89" spans="1:26" x14ac:dyDescent="0.25">
      <c r="A89">
        <v>2014</v>
      </c>
      <c r="B89">
        <v>3618</v>
      </c>
      <c r="C89">
        <v>1529</v>
      </c>
      <c r="D89">
        <v>1454</v>
      </c>
      <c r="E89">
        <v>1658</v>
      </c>
      <c r="F89">
        <v>1410</v>
      </c>
      <c r="G89">
        <v>1032</v>
      </c>
      <c r="H89">
        <v>1943</v>
      </c>
      <c r="I89">
        <v>1807</v>
      </c>
      <c r="J89">
        <v>1259</v>
      </c>
      <c r="K89">
        <v>1205</v>
      </c>
      <c r="L89">
        <v>2870</v>
      </c>
      <c r="M89">
        <v>3055</v>
      </c>
      <c r="N89">
        <v>2935</v>
      </c>
      <c r="O89">
        <v>3271</v>
      </c>
      <c r="P89">
        <v>7538</v>
      </c>
      <c r="Q89">
        <v>10918</v>
      </c>
      <c r="R89">
        <v>9810</v>
      </c>
      <c r="S89">
        <v>7992</v>
      </c>
      <c r="T89">
        <v>6454</v>
      </c>
      <c r="U89">
        <v>3586</v>
      </c>
      <c r="V89">
        <v>2070</v>
      </c>
      <c r="W89">
        <v>1406</v>
      </c>
      <c r="X89">
        <v>942</v>
      </c>
      <c r="Y89">
        <v>1172</v>
      </c>
      <c r="Z89">
        <v>3383</v>
      </c>
    </row>
    <row r="90" spans="1:26" x14ac:dyDescent="0.25">
      <c r="A90">
        <v>2015</v>
      </c>
      <c r="B90">
        <v>930</v>
      </c>
      <c r="C90">
        <v>2972</v>
      </c>
      <c r="D90">
        <v>3788</v>
      </c>
      <c r="E90">
        <v>4649</v>
      </c>
      <c r="F90">
        <v>5754</v>
      </c>
      <c r="G90">
        <v>3080</v>
      </c>
      <c r="H90">
        <v>2894</v>
      </c>
      <c r="I90">
        <v>4099</v>
      </c>
      <c r="J90">
        <v>6914</v>
      </c>
      <c r="K90">
        <v>3259</v>
      </c>
      <c r="L90">
        <v>2148</v>
      </c>
      <c r="M90">
        <v>3810</v>
      </c>
      <c r="N90">
        <v>2717</v>
      </c>
      <c r="O90">
        <v>2593</v>
      </c>
      <c r="P90">
        <v>3553</v>
      </c>
      <c r="Q90">
        <v>6073</v>
      </c>
      <c r="R90">
        <v>4001</v>
      </c>
      <c r="S90">
        <v>2136</v>
      </c>
      <c r="T90">
        <v>1668</v>
      </c>
      <c r="U90">
        <v>1110</v>
      </c>
      <c r="V90">
        <v>959</v>
      </c>
      <c r="W90">
        <v>1334</v>
      </c>
      <c r="X90">
        <v>1347</v>
      </c>
      <c r="Y90">
        <v>1198</v>
      </c>
      <c r="Z90">
        <v>3043</v>
      </c>
    </row>
    <row r="91" spans="1:26" x14ac:dyDescent="0.25">
      <c r="A91">
        <v>2016</v>
      </c>
      <c r="B91">
        <v>1398</v>
      </c>
      <c r="C91">
        <v>1369</v>
      </c>
      <c r="D91">
        <v>4447</v>
      </c>
      <c r="E91">
        <v>4693</v>
      </c>
      <c r="F91">
        <v>4347</v>
      </c>
      <c r="G91">
        <v>2093</v>
      </c>
      <c r="H91">
        <v>1185</v>
      </c>
      <c r="I91">
        <v>3546</v>
      </c>
      <c r="J91">
        <v>4250</v>
      </c>
      <c r="K91">
        <v>4409</v>
      </c>
      <c r="L91">
        <v>3439</v>
      </c>
      <c r="M91">
        <v>2202</v>
      </c>
      <c r="N91">
        <v>5685</v>
      </c>
      <c r="O91">
        <v>8252</v>
      </c>
      <c r="P91">
        <v>7969</v>
      </c>
      <c r="Q91">
        <v>5618</v>
      </c>
      <c r="R91">
        <v>5955</v>
      </c>
      <c r="S91">
        <v>3145</v>
      </c>
      <c r="T91">
        <v>2743</v>
      </c>
      <c r="U91">
        <v>2262</v>
      </c>
      <c r="V91">
        <v>1464</v>
      </c>
      <c r="W91">
        <v>1054</v>
      </c>
      <c r="X91">
        <v>903</v>
      </c>
      <c r="Y91">
        <v>1008</v>
      </c>
      <c r="Z91">
        <v>3457</v>
      </c>
    </row>
    <row r="92" spans="1:26" x14ac:dyDescent="0.25">
      <c r="A92">
        <v>2017</v>
      </c>
      <c r="B92">
        <v>1984</v>
      </c>
      <c r="C92">
        <v>3702</v>
      </c>
      <c r="D92">
        <v>4456</v>
      </c>
      <c r="E92">
        <v>3019</v>
      </c>
      <c r="F92">
        <v>1649</v>
      </c>
      <c r="G92">
        <v>1241</v>
      </c>
      <c r="H92">
        <v>876</v>
      </c>
      <c r="I92">
        <v>1447</v>
      </c>
      <c r="J92">
        <v>1363</v>
      </c>
      <c r="K92">
        <v>3168</v>
      </c>
      <c r="L92">
        <v>2307</v>
      </c>
      <c r="M92">
        <v>4602</v>
      </c>
      <c r="N92">
        <v>3481</v>
      </c>
      <c r="O92">
        <v>3497</v>
      </c>
      <c r="P92">
        <v>8008</v>
      </c>
      <c r="Q92">
        <v>11307</v>
      </c>
      <c r="R92">
        <v>9444</v>
      </c>
      <c r="S92">
        <v>6566</v>
      </c>
      <c r="T92">
        <v>4415</v>
      </c>
      <c r="U92">
        <v>2389</v>
      </c>
      <c r="V92">
        <v>1814</v>
      </c>
      <c r="W92">
        <v>1167</v>
      </c>
      <c r="X92">
        <v>1070</v>
      </c>
      <c r="Y92">
        <v>717</v>
      </c>
      <c r="Z92">
        <v>3493</v>
      </c>
    </row>
    <row r="93" spans="1:26" x14ac:dyDescent="0.25">
      <c r="A93">
        <v>2018</v>
      </c>
      <c r="B93">
        <v>623</v>
      </c>
      <c r="C93">
        <v>2934</v>
      </c>
      <c r="D93">
        <v>1426</v>
      </c>
      <c r="E93">
        <v>7750</v>
      </c>
      <c r="F93">
        <v>2885</v>
      </c>
      <c r="G93">
        <v>2001</v>
      </c>
      <c r="H93">
        <v>1642</v>
      </c>
      <c r="I93">
        <v>2932</v>
      </c>
      <c r="J93">
        <v>4770</v>
      </c>
      <c r="K93">
        <v>2040</v>
      </c>
      <c r="L93">
        <v>1819</v>
      </c>
      <c r="M93">
        <v>1015</v>
      </c>
      <c r="N93">
        <v>1850</v>
      </c>
      <c r="O93">
        <v>4114</v>
      </c>
      <c r="P93">
        <v>12087</v>
      </c>
      <c r="Q93">
        <v>12339</v>
      </c>
      <c r="R93">
        <v>5384</v>
      </c>
      <c r="S93">
        <v>5827</v>
      </c>
      <c r="T93">
        <v>3457</v>
      </c>
      <c r="U93">
        <v>2379</v>
      </c>
      <c r="V93">
        <v>1607</v>
      </c>
      <c r="W93">
        <v>974</v>
      </c>
      <c r="X93">
        <v>955</v>
      </c>
      <c r="Y93">
        <v>1109</v>
      </c>
      <c r="Z93">
        <v>3505</v>
      </c>
    </row>
    <row r="94" spans="1:26" x14ac:dyDescent="0.25">
      <c r="A94" t="s">
        <v>1</v>
      </c>
      <c r="B94" s="2">
        <f>AVERAGE(B4:B93)</f>
        <v>1376.3555555555556</v>
      </c>
      <c r="C94" s="2">
        <f t="shared" ref="C94:Z94" si="0">AVERAGE(C4:C93)</f>
        <v>1959.9555555555555</v>
      </c>
      <c r="D94" s="2">
        <f t="shared" si="0"/>
        <v>2523.6444444444446</v>
      </c>
      <c r="E94" s="2">
        <f t="shared" si="0"/>
        <v>2689.4222222222224</v>
      </c>
      <c r="F94" s="2">
        <f t="shared" si="0"/>
        <v>2447.8000000000002</v>
      </c>
      <c r="G94" s="2">
        <f t="shared" si="0"/>
        <v>2122.8555555555554</v>
      </c>
      <c r="H94" s="2">
        <f t="shared" si="0"/>
        <v>1932.4888888888888</v>
      </c>
      <c r="I94" s="2">
        <f t="shared" si="0"/>
        <v>2052.5</v>
      </c>
      <c r="J94" s="2">
        <f t="shared" si="0"/>
        <v>1990.7888888888888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2153.5035087719298</v>
      </c>
      <c r="L94" s="2">
        <f t="shared" si="0"/>
        <v>1866.1222222222223</v>
      </c>
      <c r="M94" s="2">
        <f t="shared" si="0"/>
        <v>2111.1888888888889</v>
      </c>
      <c r="N94" s="2">
        <f t="shared" si="0"/>
        <v>2795.6111111111113</v>
      </c>
      <c r="O94" s="2">
        <f t="shared" si="0"/>
        <v>4195.7</v>
      </c>
      <c r="P94" s="2">
        <f t="shared" si="0"/>
        <v>6463.833333333333</v>
      </c>
      <c r="Q94" s="2">
        <f t="shared" si="0"/>
        <v>8893.2000000000007</v>
      </c>
      <c r="R94" s="2">
        <f t="shared" si="0"/>
        <v>9425.3888888888887</v>
      </c>
      <c r="S94" s="2">
        <f t="shared" si="0"/>
        <v>7640.2111111111108</v>
      </c>
      <c r="T94" s="2">
        <f>AVERAGE(T3:T93)</f>
        <v>5698.7912087912091</v>
      </c>
      <c r="U94" s="2">
        <f t="shared" ref="U94:Y94" si="1">AVERAGE(U3:U93)</f>
        <v>3795.6483516483518</v>
      </c>
      <c r="V94" s="2">
        <f t="shared" si="1"/>
        <v>2416.9780219780218</v>
      </c>
      <c r="W94" s="2">
        <f t="shared" si="1"/>
        <v>1732.032967032967</v>
      </c>
      <c r="X94" s="2">
        <f t="shared" si="1"/>
        <v>1407.7142857142858</v>
      </c>
      <c r="Y94" s="2">
        <f t="shared" si="1"/>
        <v>1299.8901098901099</v>
      </c>
      <c r="Z94" s="2">
        <f t="shared" si="0"/>
        <v>3371.1555555555556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ROS6M_semi_monthly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2020-09-25T20:43:48Z</dcterms:modified>
</cp:coreProperties>
</file>