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RH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<sst xmlns="http://schemas.openxmlformats.org/spreadsheetml/2006/main" count="28" uniqueCount="15">
  <si>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</si>
  <si>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</si>
  <si>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</si>
  <si>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</si>
  <si>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</si>
  <si>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</si>
  <si>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</si>
  <si>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</si>
  <si>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</si>
  <si>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</si>
  <si>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</si>
  <si>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</si>
  <si>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</si>
  <si>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</si>
  <si>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RRH6M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</si>
</sst>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270284</v>
      </c>
      <c r="U3">
        <v>191247</v>
      </c>
      <c r="V3">
        <v>128275</v>
      </c>
      <c r="W3">
        <v>86196</v>
      </c>
      <c r="X3">
        <v>68157</v>
      </c>
      <c r="Y3">
        <v>47463</v>
      </c>
    </row>
    <row r="4" spans="1:26" x14ac:dyDescent="0.25">
      <c r="A4">
        <v>1929</v>
      </c>
      <c r="B4">
        <v>48231</v>
      </c>
      <c r="C4">
        <v>44642</v>
      </c>
      <c r="D4">
        <v>38177</v>
      </c>
      <c r="E4">
        <v>34933</v>
      </c>
      <c r="F4">
        <v>29309</v>
      </c>
      <c r="G4">
        <v>28337</v>
      </c>
      <c r="H4">
        <v>26419</v>
      </c>
      <c r="I4">
        <v>19044</v>
      </c>
      <c r="J4">
        <v>20181</v>
      </c>
      <c r="K4">
        <v>21792</v>
      </c>
      <c r="L4">
        <v>25734</v>
      </c>
      <c r="M4">
        <v>35170</v>
      </c>
      <c r="N4">
        <v>32777</v>
      </c>
      <c r="O4">
        <v>58330</v>
      </c>
      <c r="P4">
        <v>116866</v>
      </c>
      <c r="Q4">
        <v>245083</v>
      </c>
      <c r="R4">
        <v>324286</v>
      </c>
      <c r="S4">
        <v>236265</v>
      </c>
      <c r="T4">
        <v>148321</v>
      </c>
      <c r="U4">
        <v>117798</v>
      </c>
      <c r="V4">
        <v>102832</v>
      </c>
      <c r="W4">
        <v>78423</v>
      </c>
      <c r="X4">
        <v>59649</v>
      </c>
      <c r="Y4">
        <v>38386</v>
      </c>
      <c r="Z4">
        <v>80794</v>
      </c>
    </row>
    <row r="5" spans="1:26" x14ac:dyDescent="0.25">
      <c r="A5">
        <v>1930</v>
      </c>
      <c r="B5">
        <v>32037</v>
      </c>
      <c r="C5">
        <v>29967</v>
      </c>
      <c r="D5">
        <v>25158</v>
      </c>
      <c r="E5">
        <v>20528</v>
      </c>
      <c r="F5">
        <v>21567</v>
      </c>
      <c r="G5">
        <v>29116</v>
      </c>
      <c r="H5">
        <v>17104</v>
      </c>
      <c r="I5">
        <v>14230</v>
      </c>
      <c r="J5">
        <v>24175</v>
      </c>
      <c r="K5">
        <v>36216</v>
      </c>
      <c r="L5">
        <v>24530</v>
      </c>
      <c r="M5">
        <v>33313</v>
      </c>
      <c r="N5">
        <v>76430</v>
      </c>
      <c r="O5">
        <v>169249</v>
      </c>
      <c r="P5">
        <v>172632</v>
      </c>
      <c r="Q5">
        <v>183257</v>
      </c>
      <c r="R5">
        <v>271201</v>
      </c>
      <c r="S5">
        <v>213873</v>
      </c>
      <c r="T5">
        <v>195623</v>
      </c>
      <c r="U5">
        <v>145028</v>
      </c>
      <c r="V5">
        <v>115138</v>
      </c>
      <c r="W5">
        <v>90875</v>
      </c>
      <c r="X5">
        <v>66713</v>
      </c>
      <c r="Y5">
        <v>50311</v>
      </c>
      <c r="Z5">
        <v>85829</v>
      </c>
    </row>
    <row r="6" spans="1:26" x14ac:dyDescent="0.25">
      <c r="A6">
        <v>1931</v>
      </c>
      <c r="B6">
        <v>36544</v>
      </c>
      <c r="C6">
        <v>31896</v>
      </c>
      <c r="D6">
        <v>30088</v>
      </c>
      <c r="E6">
        <v>29308</v>
      </c>
      <c r="F6">
        <v>25875</v>
      </c>
      <c r="G6">
        <v>21459</v>
      </c>
      <c r="H6">
        <v>20382</v>
      </c>
      <c r="I6">
        <v>25553</v>
      </c>
      <c r="J6">
        <v>25325</v>
      </c>
      <c r="K6">
        <v>27735</v>
      </c>
      <c r="L6">
        <v>26654</v>
      </c>
      <c r="M6">
        <v>46599</v>
      </c>
      <c r="N6">
        <v>60059</v>
      </c>
      <c r="O6">
        <v>72448</v>
      </c>
      <c r="P6">
        <v>215376</v>
      </c>
      <c r="Q6">
        <v>222301</v>
      </c>
      <c r="R6">
        <v>247374</v>
      </c>
      <c r="S6">
        <v>208171</v>
      </c>
      <c r="T6">
        <v>154115</v>
      </c>
      <c r="U6">
        <v>124733</v>
      </c>
      <c r="V6">
        <v>91379</v>
      </c>
      <c r="W6">
        <v>75138</v>
      </c>
      <c r="X6">
        <v>80323</v>
      </c>
      <c r="Y6">
        <v>40982</v>
      </c>
      <c r="Z6">
        <v>81067</v>
      </c>
    </row>
    <row r="7" spans="1:26" x14ac:dyDescent="0.25">
      <c r="A7">
        <v>1932</v>
      </c>
      <c r="B7">
        <v>40010</v>
      </c>
      <c r="C7">
        <v>31702</v>
      </c>
      <c r="D7">
        <v>38602</v>
      </c>
      <c r="E7">
        <v>29827</v>
      </c>
      <c r="F7">
        <v>25220</v>
      </c>
      <c r="G7">
        <v>29085</v>
      </c>
      <c r="H7">
        <v>26876</v>
      </c>
      <c r="I7">
        <v>24150</v>
      </c>
      <c r="J7">
        <v>22484</v>
      </c>
      <c r="K7">
        <v>39273</v>
      </c>
      <c r="L7">
        <v>71959</v>
      </c>
      <c r="M7">
        <v>73930</v>
      </c>
      <c r="N7">
        <v>108691</v>
      </c>
      <c r="O7">
        <v>188905</v>
      </c>
      <c r="P7">
        <v>292236</v>
      </c>
      <c r="Q7">
        <v>350586</v>
      </c>
      <c r="R7">
        <v>347207</v>
      </c>
      <c r="S7">
        <v>368817</v>
      </c>
      <c r="T7">
        <v>221187</v>
      </c>
      <c r="U7">
        <v>146426</v>
      </c>
      <c r="V7">
        <v>109791</v>
      </c>
      <c r="W7">
        <v>105370</v>
      </c>
      <c r="X7">
        <v>64408</v>
      </c>
      <c r="Y7">
        <v>42347</v>
      </c>
      <c r="Z7">
        <v>116689</v>
      </c>
    </row>
    <row r="8" spans="1:26" x14ac:dyDescent="0.25">
      <c r="A8">
        <v>1933</v>
      </c>
      <c r="B8">
        <v>39628</v>
      </c>
      <c r="C8">
        <v>42579</v>
      </c>
      <c r="D8">
        <v>47076</v>
      </c>
      <c r="E8">
        <v>62717</v>
      </c>
      <c r="F8">
        <v>62347</v>
      </c>
      <c r="G8">
        <v>42483</v>
      </c>
      <c r="H8">
        <v>45772</v>
      </c>
      <c r="I8">
        <v>35288</v>
      </c>
      <c r="J8">
        <v>25749</v>
      </c>
      <c r="K8">
        <v>29256</v>
      </c>
      <c r="L8">
        <v>34617</v>
      </c>
      <c r="M8">
        <v>46348</v>
      </c>
      <c r="N8">
        <v>60594</v>
      </c>
      <c r="O8">
        <v>132079</v>
      </c>
      <c r="P8">
        <v>222384</v>
      </c>
      <c r="Q8">
        <v>289567</v>
      </c>
      <c r="R8">
        <v>447306</v>
      </c>
      <c r="S8">
        <v>488435</v>
      </c>
      <c r="T8">
        <v>349447</v>
      </c>
      <c r="U8">
        <v>220615</v>
      </c>
      <c r="V8">
        <v>147523</v>
      </c>
      <c r="W8">
        <v>120032</v>
      </c>
      <c r="X8">
        <v>79195</v>
      </c>
      <c r="Y8">
        <v>63296</v>
      </c>
      <c r="Z8">
        <v>130831</v>
      </c>
    </row>
    <row r="9" spans="1:26" x14ac:dyDescent="0.25">
      <c r="A9">
        <v>1934</v>
      </c>
      <c r="B9">
        <v>55925</v>
      </c>
      <c r="C9">
        <v>79030</v>
      </c>
      <c r="D9">
        <v>113112</v>
      </c>
      <c r="E9">
        <v>72277</v>
      </c>
      <c r="F9">
        <v>87881</v>
      </c>
      <c r="G9">
        <v>148995</v>
      </c>
      <c r="H9">
        <v>115842</v>
      </c>
      <c r="I9">
        <v>91447</v>
      </c>
      <c r="J9">
        <v>76881</v>
      </c>
      <c r="K9">
        <v>65597</v>
      </c>
      <c r="L9">
        <v>69275</v>
      </c>
      <c r="M9">
        <v>104755</v>
      </c>
      <c r="N9">
        <v>180281</v>
      </c>
      <c r="O9">
        <v>356241</v>
      </c>
      <c r="P9">
        <v>336836</v>
      </c>
      <c r="Q9">
        <v>372978</v>
      </c>
      <c r="R9">
        <v>340792</v>
      </c>
      <c r="S9">
        <v>214079</v>
      </c>
      <c r="T9">
        <v>163458</v>
      </c>
      <c r="U9">
        <v>137525</v>
      </c>
      <c r="V9">
        <v>104278</v>
      </c>
      <c r="W9">
        <v>86054</v>
      </c>
      <c r="X9">
        <v>61361</v>
      </c>
      <c r="Y9">
        <v>43580</v>
      </c>
      <c r="Z9">
        <v>145389</v>
      </c>
    </row>
    <row r="10" spans="1:26" x14ac:dyDescent="0.25">
      <c r="A10">
        <v>1935</v>
      </c>
      <c r="B10">
        <v>39439</v>
      </c>
      <c r="C10">
        <v>45080</v>
      </c>
      <c r="D10">
        <v>71361</v>
      </c>
      <c r="E10">
        <v>64799</v>
      </c>
      <c r="F10">
        <v>46397</v>
      </c>
      <c r="G10">
        <v>45308</v>
      </c>
      <c r="H10">
        <v>42361</v>
      </c>
      <c r="I10">
        <v>48596</v>
      </c>
      <c r="J10">
        <v>60061</v>
      </c>
      <c r="K10">
        <v>48462</v>
      </c>
      <c r="L10">
        <v>45631</v>
      </c>
      <c r="M10">
        <v>55600</v>
      </c>
      <c r="N10">
        <v>46605</v>
      </c>
      <c r="O10">
        <v>126753</v>
      </c>
      <c r="P10">
        <v>185779</v>
      </c>
      <c r="Q10">
        <v>324916</v>
      </c>
      <c r="R10">
        <v>380908</v>
      </c>
      <c r="S10">
        <v>312925</v>
      </c>
      <c r="T10">
        <v>253711</v>
      </c>
      <c r="U10">
        <v>217289</v>
      </c>
      <c r="V10">
        <v>134203</v>
      </c>
      <c r="W10">
        <v>84166</v>
      </c>
      <c r="X10">
        <v>72063</v>
      </c>
      <c r="Y10">
        <v>49135</v>
      </c>
      <c r="Z10">
        <v>117116</v>
      </c>
    </row>
    <row r="11" spans="1:26" x14ac:dyDescent="0.25">
      <c r="A11">
        <v>1936</v>
      </c>
      <c r="B11">
        <v>39332</v>
      </c>
      <c r="C11">
        <v>37008</v>
      </c>
      <c r="D11">
        <v>29915</v>
      </c>
      <c r="E11">
        <v>30122</v>
      </c>
      <c r="F11">
        <v>27724</v>
      </c>
      <c r="G11">
        <v>24572</v>
      </c>
      <c r="H11">
        <v>29677</v>
      </c>
      <c r="I11">
        <v>24172</v>
      </c>
      <c r="J11">
        <v>16119</v>
      </c>
      <c r="K11">
        <v>20443</v>
      </c>
      <c r="L11">
        <v>39457</v>
      </c>
      <c r="M11">
        <v>30337</v>
      </c>
      <c r="N11">
        <v>31620</v>
      </c>
      <c r="O11">
        <v>251124</v>
      </c>
      <c r="P11">
        <v>296761</v>
      </c>
      <c r="Q11">
        <v>333530</v>
      </c>
      <c r="R11">
        <v>342899</v>
      </c>
      <c r="S11">
        <v>219640</v>
      </c>
      <c r="T11">
        <v>156475</v>
      </c>
      <c r="U11">
        <v>121346</v>
      </c>
      <c r="V11">
        <v>96719</v>
      </c>
      <c r="W11">
        <v>78591</v>
      </c>
      <c r="X11">
        <v>58133</v>
      </c>
      <c r="Y11">
        <v>38183</v>
      </c>
      <c r="Z11">
        <v>99010</v>
      </c>
    </row>
    <row r="12" spans="1:26" x14ac:dyDescent="0.25">
      <c r="A12">
        <v>1937</v>
      </c>
      <c r="B12">
        <v>35140</v>
      </c>
      <c r="C12">
        <v>29259</v>
      </c>
      <c r="D12">
        <v>22731</v>
      </c>
      <c r="E12">
        <v>21986</v>
      </c>
      <c r="F12">
        <v>19615</v>
      </c>
      <c r="G12">
        <v>27446</v>
      </c>
      <c r="H12">
        <v>14326</v>
      </c>
      <c r="I12">
        <v>15853</v>
      </c>
      <c r="J12">
        <v>18270</v>
      </c>
      <c r="K12">
        <v>20252</v>
      </c>
      <c r="L12">
        <v>21541</v>
      </c>
      <c r="M12">
        <v>27321</v>
      </c>
      <c r="N12">
        <v>37779</v>
      </c>
      <c r="O12">
        <v>76839</v>
      </c>
      <c r="P12">
        <v>167037</v>
      </c>
      <c r="Q12">
        <v>236684</v>
      </c>
      <c r="R12">
        <v>277350</v>
      </c>
      <c r="S12">
        <v>277604</v>
      </c>
      <c r="T12">
        <v>195303</v>
      </c>
      <c r="U12">
        <v>134813</v>
      </c>
      <c r="V12">
        <v>95119</v>
      </c>
      <c r="W12">
        <v>74783</v>
      </c>
      <c r="X12">
        <v>59362</v>
      </c>
      <c r="Y12">
        <v>49394</v>
      </c>
      <c r="Z12">
        <v>81761</v>
      </c>
    </row>
    <row r="13" spans="1:26" x14ac:dyDescent="0.25">
      <c r="A13">
        <v>1938</v>
      </c>
      <c r="B13">
        <v>31764</v>
      </c>
      <c r="C13">
        <v>51363</v>
      </c>
      <c r="D13">
        <v>62115</v>
      </c>
      <c r="E13">
        <v>51991</v>
      </c>
      <c r="F13">
        <v>41109</v>
      </c>
      <c r="G13">
        <v>43923</v>
      </c>
      <c r="H13">
        <v>45181</v>
      </c>
      <c r="I13">
        <v>49284</v>
      </c>
      <c r="J13">
        <v>35451</v>
      </c>
      <c r="K13">
        <v>31892</v>
      </c>
      <c r="L13">
        <v>43725</v>
      </c>
      <c r="M13">
        <v>72123</v>
      </c>
      <c r="N13">
        <v>71003</v>
      </c>
      <c r="O13">
        <v>218150</v>
      </c>
      <c r="P13">
        <v>226474</v>
      </c>
      <c r="Q13">
        <v>363351</v>
      </c>
      <c r="R13">
        <v>384564</v>
      </c>
      <c r="S13">
        <v>348610</v>
      </c>
      <c r="T13">
        <v>233005</v>
      </c>
      <c r="U13">
        <v>145673</v>
      </c>
      <c r="V13">
        <v>81489</v>
      </c>
      <c r="W13">
        <v>70632</v>
      </c>
      <c r="X13">
        <v>65581</v>
      </c>
      <c r="Y13">
        <v>58523</v>
      </c>
      <c r="Z13">
        <v>118184</v>
      </c>
    </row>
    <row r="14" spans="1:26" x14ac:dyDescent="0.25">
      <c r="A14">
        <v>1939</v>
      </c>
      <c r="B14">
        <v>48914</v>
      </c>
      <c r="C14">
        <v>35809</v>
      </c>
      <c r="D14">
        <v>35359</v>
      </c>
      <c r="E14">
        <v>30617</v>
      </c>
      <c r="F14">
        <v>31492</v>
      </c>
      <c r="G14">
        <v>26477</v>
      </c>
      <c r="H14">
        <v>35729</v>
      </c>
      <c r="I14">
        <v>28413</v>
      </c>
      <c r="J14">
        <v>22626</v>
      </c>
      <c r="K14">
        <v>25451</v>
      </c>
      <c r="L14">
        <v>23741</v>
      </c>
      <c r="M14">
        <v>56400</v>
      </c>
      <c r="N14">
        <v>91000</v>
      </c>
      <c r="O14">
        <v>157169</v>
      </c>
      <c r="P14">
        <v>275749</v>
      </c>
      <c r="Q14">
        <v>311191</v>
      </c>
      <c r="R14">
        <v>222251</v>
      </c>
      <c r="S14">
        <v>225477</v>
      </c>
      <c r="T14">
        <v>205434</v>
      </c>
      <c r="U14">
        <v>142027</v>
      </c>
      <c r="V14">
        <v>106372</v>
      </c>
      <c r="W14">
        <v>81987</v>
      </c>
      <c r="X14">
        <v>57590</v>
      </c>
      <c r="Y14">
        <v>42400</v>
      </c>
      <c r="Z14">
        <v>97059</v>
      </c>
    </row>
    <row r="15" spans="1:26" x14ac:dyDescent="0.25">
      <c r="A15">
        <v>1940</v>
      </c>
      <c r="B15">
        <v>33818</v>
      </c>
      <c r="C15">
        <v>58055</v>
      </c>
      <c r="D15">
        <v>46050</v>
      </c>
      <c r="E15">
        <v>37837</v>
      </c>
      <c r="F15">
        <v>44891</v>
      </c>
      <c r="G15">
        <v>45474</v>
      </c>
      <c r="H15">
        <v>33198</v>
      </c>
      <c r="I15">
        <v>24691</v>
      </c>
      <c r="J15">
        <v>35699</v>
      </c>
      <c r="K15">
        <v>37577</v>
      </c>
      <c r="L15">
        <v>52224</v>
      </c>
      <c r="M15">
        <v>68309</v>
      </c>
      <c r="N15">
        <v>100108</v>
      </c>
      <c r="O15">
        <v>140711</v>
      </c>
      <c r="P15">
        <v>190800</v>
      </c>
      <c r="Q15">
        <v>298823</v>
      </c>
      <c r="R15">
        <v>257452</v>
      </c>
      <c r="S15">
        <v>202499</v>
      </c>
      <c r="T15">
        <v>147957</v>
      </c>
      <c r="U15">
        <v>128196</v>
      </c>
      <c r="V15">
        <v>90751</v>
      </c>
      <c r="W15">
        <v>70410</v>
      </c>
      <c r="X15">
        <v>70674</v>
      </c>
      <c r="Y15">
        <v>57560</v>
      </c>
      <c r="Z15">
        <v>94981</v>
      </c>
    </row>
    <row r="16" spans="1:26" x14ac:dyDescent="0.25">
      <c r="A16">
        <v>1941</v>
      </c>
      <c r="B16">
        <v>42648</v>
      </c>
      <c r="C16">
        <v>70238</v>
      </c>
      <c r="D16">
        <v>41863</v>
      </c>
      <c r="E16">
        <v>30730</v>
      </c>
      <c r="F16">
        <v>33373</v>
      </c>
      <c r="G16">
        <v>34773</v>
      </c>
      <c r="H16">
        <v>29708</v>
      </c>
      <c r="I16">
        <v>34061</v>
      </c>
      <c r="J16">
        <v>31171</v>
      </c>
      <c r="K16">
        <v>27691</v>
      </c>
      <c r="L16">
        <v>44548</v>
      </c>
      <c r="M16">
        <v>55856</v>
      </c>
      <c r="N16">
        <v>96655</v>
      </c>
      <c r="O16">
        <v>115404</v>
      </c>
      <c r="P16">
        <v>179704</v>
      </c>
      <c r="Q16">
        <v>193190</v>
      </c>
      <c r="R16">
        <v>210767</v>
      </c>
      <c r="S16">
        <v>171629</v>
      </c>
      <c r="T16">
        <v>135229</v>
      </c>
      <c r="U16">
        <v>112575</v>
      </c>
      <c r="V16">
        <v>80618</v>
      </c>
      <c r="W16">
        <v>77208</v>
      </c>
      <c r="X16">
        <v>70580</v>
      </c>
      <c r="Y16">
        <v>77275</v>
      </c>
      <c r="Z16">
        <v>83520</v>
      </c>
    </row>
    <row r="17" spans="1:26" x14ac:dyDescent="0.25">
      <c r="A17">
        <v>1942</v>
      </c>
      <c r="B17">
        <v>78487</v>
      </c>
      <c r="C17">
        <v>79711</v>
      </c>
      <c r="D17">
        <v>62009</v>
      </c>
      <c r="E17">
        <v>61631</v>
      </c>
      <c r="F17">
        <v>94618</v>
      </c>
      <c r="G17">
        <v>79530</v>
      </c>
      <c r="H17">
        <v>42260</v>
      </c>
      <c r="I17">
        <v>42401</v>
      </c>
      <c r="J17">
        <v>43485</v>
      </c>
      <c r="K17">
        <v>31817</v>
      </c>
      <c r="L17">
        <v>37750</v>
      </c>
      <c r="M17">
        <v>35802</v>
      </c>
      <c r="N17">
        <v>70310</v>
      </c>
      <c r="O17">
        <v>149421</v>
      </c>
      <c r="P17">
        <v>152261</v>
      </c>
      <c r="Q17">
        <v>304313</v>
      </c>
      <c r="R17">
        <v>339942</v>
      </c>
      <c r="S17">
        <v>246347</v>
      </c>
      <c r="T17">
        <v>260544</v>
      </c>
      <c r="U17">
        <v>171369</v>
      </c>
      <c r="V17">
        <v>120591</v>
      </c>
      <c r="W17">
        <v>92700</v>
      </c>
      <c r="X17">
        <v>54735</v>
      </c>
      <c r="Y17">
        <v>45459</v>
      </c>
      <c r="Z17">
        <v>112889</v>
      </c>
    </row>
    <row r="18" spans="1:26" x14ac:dyDescent="0.25">
      <c r="A18">
        <v>1943</v>
      </c>
      <c r="B18">
        <v>44811</v>
      </c>
      <c r="C18">
        <v>33663</v>
      </c>
      <c r="D18">
        <v>34766</v>
      </c>
      <c r="E18">
        <v>41710</v>
      </c>
      <c r="F18">
        <v>34926</v>
      </c>
      <c r="G18">
        <v>38278</v>
      </c>
      <c r="H18">
        <v>30025</v>
      </c>
      <c r="I18">
        <v>25773</v>
      </c>
      <c r="J18">
        <v>33419</v>
      </c>
      <c r="K18">
        <v>31605</v>
      </c>
      <c r="L18">
        <v>29475</v>
      </c>
      <c r="M18">
        <v>44696</v>
      </c>
      <c r="N18">
        <v>142007</v>
      </c>
      <c r="O18">
        <v>276128</v>
      </c>
      <c r="P18">
        <v>181264</v>
      </c>
      <c r="Q18">
        <v>256432</v>
      </c>
      <c r="R18">
        <v>302079</v>
      </c>
      <c r="S18">
        <v>344080</v>
      </c>
      <c r="T18">
        <v>324497</v>
      </c>
      <c r="U18">
        <v>204798</v>
      </c>
      <c r="V18">
        <v>125466</v>
      </c>
      <c r="W18">
        <v>85938</v>
      </c>
      <c r="X18">
        <v>53838</v>
      </c>
      <c r="Y18">
        <v>41378</v>
      </c>
      <c r="Z18">
        <v>115184</v>
      </c>
    </row>
    <row r="19" spans="1:26" x14ac:dyDescent="0.25">
      <c r="A19">
        <v>1944</v>
      </c>
      <c r="B19">
        <v>44532</v>
      </c>
      <c r="C19">
        <v>38033</v>
      </c>
      <c r="D19">
        <v>34109</v>
      </c>
      <c r="E19">
        <v>28302</v>
      </c>
      <c r="F19">
        <v>33301</v>
      </c>
      <c r="G19">
        <v>23280</v>
      </c>
      <c r="H19">
        <v>24122</v>
      </c>
      <c r="I19">
        <v>25048</v>
      </c>
      <c r="J19">
        <v>25050</v>
      </c>
      <c r="K19">
        <v>22290</v>
      </c>
      <c r="L19">
        <v>22894</v>
      </c>
      <c r="M19">
        <v>26317</v>
      </c>
      <c r="N19">
        <v>43193</v>
      </c>
      <c r="O19">
        <v>64133</v>
      </c>
      <c r="P19">
        <v>131321</v>
      </c>
      <c r="Q19">
        <v>199497</v>
      </c>
      <c r="R19">
        <v>242015</v>
      </c>
      <c r="S19">
        <v>183962</v>
      </c>
      <c r="T19">
        <v>111731</v>
      </c>
      <c r="U19">
        <v>100650</v>
      </c>
      <c r="V19">
        <v>87696</v>
      </c>
      <c r="W19">
        <v>70884</v>
      </c>
      <c r="X19">
        <v>61028</v>
      </c>
      <c r="Y19">
        <v>52122</v>
      </c>
      <c r="Z19">
        <v>70749</v>
      </c>
    </row>
    <row r="20" spans="1:26" x14ac:dyDescent="0.25">
      <c r="A20">
        <v>1945</v>
      </c>
      <c r="B20">
        <v>49627</v>
      </c>
      <c r="C20">
        <v>40503</v>
      </c>
      <c r="D20">
        <v>43216</v>
      </c>
      <c r="E20">
        <v>33287</v>
      </c>
      <c r="F20">
        <v>32621</v>
      </c>
      <c r="G20">
        <v>20324</v>
      </c>
      <c r="H20">
        <v>33749</v>
      </c>
      <c r="I20">
        <v>30575</v>
      </c>
      <c r="J20">
        <v>36306</v>
      </c>
      <c r="K20">
        <v>28897</v>
      </c>
      <c r="L20">
        <v>28936</v>
      </c>
      <c r="M20">
        <v>43863</v>
      </c>
      <c r="N20">
        <v>40989</v>
      </c>
      <c r="O20">
        <v>60681</v>
      </c>
      <c r="P20">
        <v>218544</v>
      </c>
      <c r="Q20">
        <v>273871</v>
      </c>
      <c r="R20">
        <v>360922</v>
      </c>
      <c r="S20">
        <v>253947</v>
      </c>
      <c r="T20">
        <v>195661</v>
      </c>
      <c r="U20">
        <v>124269</v>
      </c>
      <c r="V20">
        <v>86708</v>
      </c>
      <c r="W20">
        <v>67391</v>
      </c>
      <c r="X20">
        <v>55700</v>
      </c>
      <c r="Y20">
        <v>38947</v>
      </c>
      <c r="Z20">
        <v>91880</v>
      </c>
    </row>
    <row r="21" spans="1:26" x14ac:dyDescent="0.25">
      <c r="A21">
        <v>1946</v>
      </c>
      <c r="B21">
        <v>35057</v>
      </c>
      <c r="C21">
        <v>36899</v>
      </c>
      <c r="D21">
        <v>44212</v>
      </c>
      <c r="E21">
        <v>40194</v>
      </c>
      <c r="F21">
        <v>39997</v>
      </c>
      <c r="G21">
        <v>35143</v>
      </c>
      <c r="H21">
        <v>46217</v>
      </c>
      <c r="I21">
        <v>32403</v>
      </c>
      <c r="J21">
        <v>31120</v>
      </c>
      <c r="K21">
        <v>33486</v>
      </c>
      <c r="L21">
        <v>41071</v>
      </c>
      <c r="M21">
        <v>57590</v>
      </c>
      <c r="N21">
        <v>83325</v>
      </c>
      <c r="O21">
        <v>200576</v>
      </c>
      <c r="P21">
        <v>335903</v>
      </c>
      <c r="Q21">
        <v>415517</v>
      </c>
      <c r="R21">
        <v>389674</v>
      </c>
      <c r="S21">
        <v>333343</v>
      </c>
      <c r="T21">
        <v>237163</v>
      </c>
      <c r="U21">
        <v>167924</v>
      </c>
      <c r="V21">
        <v>108469</v>
      </c>
      <c r="W21">
        <v>87450</v>
      </c>
      <c r="X21">
        <v>72296</v>
      </c>
      <c r="Y21">
        <v>49634</v>
      </c>
      <c r="Z21">
        <v>123523</v>
      </c>
    </row>
    <row r="22" spans="1:26" x14ac:dyDescent="0.25">
      <c r="A22">
        <v>1947</v>
      </c>
      <c r="B22">
        <v>39192</v>
      </c>
      <c r="C22">
        <v>41292</v>
      </c>
      <c r="D22">
        <v>40935</v>
      </c>
      <c r="E22">
        <v>45672</v>
      </c>
      <c r="F22">
        <v>56557</v>
      </c>
      <c r="G22">
        <v>59289</v>
      </c>
      <c r="H22">
        <v>33164</v>
      </c>
      <c r="I22">
        <v>44494</v>
      </c>
      <c r="J22">
        <v>43392</v>
      </c>
      <c r="K22">
        <v>55524</v>
      </c>
      <c r="L22">
        <v>45243</v>
      </c>
      <c r="M22">
        <v>77595</v>
      </c>
      <c r="N22">
        <v>90649</v>
      </c>
      <c r="O22">
        <v>177123</v>
      </c>
      <c r="P22">
        <v>380468</v>
      </c>
      <c r="Q22">
        <v>314930</v>
      </c>
      <c r="R22">
        <v>356102</v>
      </c>
      <c r="S22">
        <v>268432</v>
      </c>
      <c r="T22">
        <v>209126</v>
      </c>
      <c r="U22">
        <v>162753</v>
      </c>
      <c r="V22">
        <v>101179</v>
      </c>
      <c r="W22">
        <v>78312</v>
      </c>
      <c r="X22">
        <v>66017</v>
      </c>
      <c r="Y22">
        <v>54454</v>
      </c>
      <c r="Z22">
        <v>118619</v>
      </c>
    </row>
    <row r="23" spans="1:26" x14ac:dyDescent="0.25">
      <c r="A23">
        <v>1948</v>
      </c>
      <c r="B23">
        <v>74023</v>
      </c>
      <c r="C23">
        <v>109652</v>
      </c>
      <c r="D23">
        <v>78685</v>
      </c>
      <c r="E23">
        <v>55222</v>
      </c>
      <c r="F23">
        <v>47507</v>
      </c>
      <c r="G23">
        <v>47219</v>
      </c>
      <c r="H23">
        <v>54628</v>
      </c>
      <c r="I23">
        <v>37597</v>
      </c>
      <c r="J23">
        <v>31646</v>
      </c>
      <c r="K23">
        <v>46200</v>
      </c>
      <c r="L23">
        <v>38237</v>
      </c>
      <c r="M23">
        <v>40268</v>
      </c>
      <c r="N23">
        <v>51946</v>
      </c>
      <c r="O23">
        <v>174787</v>
      </c>
      <c r="P23">
        <v>228001</v>
      </c>
      <c r="Q23">
        <v>558529</v>
      </c>
      <c r="R23">
        <v>662030</v>
      </c>
      <c r="S23">
        <v>397654</v>
      </c>
      <c r="T23">
        <v>211832</v>
      </c>
      <c r="U23">
        <v>150892</v>
      </c>
      <c r="V23">
        <v>132239</v>
      </c>
      <c r="W23">
        <v>121046</v>
      </c>
      <c r="X23">
        <v>77474</v>
      </c>
      <c r="Y23">
        <v>56962</v>
      </c>
      <c r="Z23">
        <v>145582</v>
      </c>
    </row>
    <row r="24" spans="1:26" x14ac:dyDescent="0.25">
      <c r="A24">
        <v>1949</v>
      </c>
      <c r="B24">
        <v>57688</v>
      </c>
      <c r="C24">
        <v>44960</v>
      </c>
      <c r="D24">
        <v>42299</v>
      </c>
      <c r="E24">
        <v>41028</v>
      </c>
      <c r="F24">
        <v>36207</v>
      </c>
      <c r="G24">
        <v>26299</v>
      </c>
      <c r="H24">
        <v>27647</v>
      </c>
      <c r="I24">
        <v>23622</v>
      </c>
      <c r="J24">
        <v>29735</v>
      </c>
      <c r="K24">
        <v>43737</v>
      </c>
      <c r="L24">
        <v>47427</v>
      </c>
      <c r="M24">
        <v>57762</v>
      </c>
      <c r="N24">
        <v>90580</v>
      </c>
      <c r="O24">
        <v>196371</v>
      </c>
      <c r="P24">
        <v>305732</v>
      </c>
      <c r="Q24">
        <v>418316</v>
      </c>
      <c r="R24">
        <v>311908</v>
      </c>
      <c r="S24">
        <v>158737</v>
      </c>
      <c r="T24">
        <v>122465</v>
      </c>
      <c r="U24">
        <v>120700</v>
      </c>
      <c r="V24">
        <v>97871</v>
      </c>
      <c r="W24">
        <v>70306</v>
      </c>
      <c r="X24">
        <v>55876</v>
      </c>
      <c r="Y24">
        <v>42459</v>
      </c>
      <c r="Z24">
        <v>103344</v>
      </c>
    </row>
    <row r="25" spans="1:26" x14ac:dyDescent="0.25">
      <c r="A25">
        <v>1950</v>
      </c>
      <c r="B25">
        <v>39584</v>
      </c>
      <c r="C25">
        <v>34436</v>
      </c>
      <c r="D25">
        <v>41862</v>
      </c>
      <c r="E25">
        <v>57195</v>
      </c>
      <c r="F25">
        <v>59780</v>
      </c>
      <c r="G25">
        <v>39096</v>
      </c>
      <c r="H25">
        <v>33409</v>
      </c>
      <c r="I25">
        <v>35719</v>
      </c>
      <c r="J25">
        <v>35065</v>
      </c>
      <c r="K25">
        <v>51105</v>
      </c>
      <c r="L25">
        <v>68492</v>
      </c>
      <c r="M25">
        <v>73165</v>
      </c>
      <c r="N25">
        <v>78061</v>
      </c>
      <c r="O25">
        <v>134437</v>
      </c>
      <c r="P25">
        <v>159965</v>
      </c>
      <c r="Q25">
        <v>336714</v>
      </c>
      <c r="R25">
        <v>394897</v>
      </c>
      <c r="S25">
        <v>575104</v>
      </c>
      <c r="T25">
        <v>407924</v>
      </c>
      <c r="U25">
        <v>221761</v>
      </c>
      <c r="V25">
        <v>124773</v>
      </c>
      <c r="W25">
        <v>112621</v>
      </c>
      <c r="X25">
        <v>71245</v>
      </c>
      <c r="Y25">
        <v>51497</v>
      </c>
      <c r="Z25">
        <v>135123</v>
      </c>
    </row>
    <row r="26" spans="1:26" x14ac:dyDescent="0.25">
      <c r="A26">
        <v>1951</v>
      </c>
      <c r="B26">
        <v>50246</v>
      </c>
      <c r="C26">
        <v>71363</v>
      </c>
      <c r="D26">
        <v>75697</v>
      </c>
      <c r="E26">
        <v>59267</v>
      </c>
      <c r="F26">
        <v>57548</v>
      </c>
      <c r="G26">
        <v>91017</v>
      </c>
      <c r="H26">
        <v>69308</v>
      </c>
      <c r="I26">
        <v>53713</v>
      </c>
      <c r="J26">
        <v>89210</v>
      </c>
      <c r="K26">
        <v>82988</v>
      </c>
      <c r="L26">
        <v>50644</v>
      </c>
      <c r="M26">
        <v>58697</v>
      </c>
      <c r="N26">
        <v>122673</v>
      </c>
      <c r="O26">
        <v>171194</v>
      </c>
      <c r="P26">
        <v>354095</v>
      </c>
      <c r="Q26">
        <v>431024</v>
      </c>
      <c r="R26">
        <v>288872</v>
      </c>
      <c r="S26">
        <v>355841</v>
      </c>
      <c r="T26">
        <v>305246</v>
      </c>
      <c r="U26">
        <v>221556</v>
      </c>
      <c r="V26">
        <v>126423</v>
      </c>
      <c r="W26">
        <v>91294</v>
      </c>
      <c r="X26">
        <v>70623</v>
      </c>
      <c r="Y26">
        <v>54816</v>
      </c>
      <c r="Z26">
        <v>142200</v>
      </c>
    </row>
    <row r="27" spans="1:26" x14ac:dyDescent="0.25">
      <c r="A27">
        <v>1952</v>
      </c>
      <c r="B27">
        <v>81591</v>
      </c>
      <c r="C27">
        <v>72949</v>
      </c>
      <c r="D27">
        <v>56809</v>
      </c>
      <c r="E27">
        <v>47701</v>
      </c>
      <c r="F27">
        <v>59109</v>
      </c>
      <c r="G27">
        <v>36394</v>
      </c>
      <c r="H27">
        <v>40040</v>
      </c>
      <c r="I27">
        <v>38672</v>
      </c>
      <c r="J27">
        <v>48242</v>
      </c>
      <c r="K27">
        <v>37376</v>
      </c>
      <c r="L27">
        <v>35762</v>
      </c>
      <c r="M27">
        <v>48696</v>
      </c>
      <c r="N27">
        <v>80471</v>
      </c>
      <c r="O27">
        <v>255837</v>
      </c>
      <c r="P27">
        <v>284159</v>
      </c>
      <c r="Q27">
        <v>416295</v>
      </c>
      <c r="R27">
        <v>334877</v>
      </c>
      <c r="S27">
        <v>247260</v>
      </c>
      <c r="T27">
        <v>230512</v>
      </c>
      <c r="U27">
        <v>145189</v>
      </c>
      <c r="V27">
        <v>118185</v>
      </c>
      <c r="W27">
        <v>78522</v>
      </c>
      <c r="X27">
        <v>50120</v>
      </c>
      <c r="Y27">
        <v>48203</v>
      </c>
      <c r="Z27">
        <v>120748</v>
      </c>
    </row>
    <row r="28" spans="1:26" x14ac:dyDescent="0.25">
      <c r="A28">
        <v>1953</v>
      </c>
      <c r="B28">
        <v>43825</v>
      </c>
      <c r="C28">
        <v>29720</v>
      </c>
      <c r="D28">
        <v>29772</v>
      </c>
      <c r="E28">
        <v>24412</v>
      </c>
      <c r="F28">
        <v>28718</v>
      </c>
      <c r="G28">
        <v>26473</v>
      </c>
      <c r="H28">
        <v>36866</v>
      </c>
      <c r="I28">
        <v>56763</v>
      </c>
      <c r="J28">
        <v>67372</v>
      </c>
      <c r="K28">
        <v>38677</v>
      </c>
      <c r="L28">
        <v>36868</v>
      </c>
      <c r="M28">
        <v>47915</v>
      </c>
      <c r="N28">
        <v>42257</v>
      </c>
      <c r="O28">
        <v>106904</v>
      </c>
      <c r="P28">
        <v>222214</v>
      </c>
      <c r="Q28">
        <v>296015</v>
      </c>
      <c r="R28">
        <v>447591</v>
      </c>
      <c r="S28">
        <v>337191</v>
      </c>
      <c r="T28">
        <v>284753</v>
      </c>
      <c r="U28">
        <v>183797</v>
      </c>
      <c r="V28">
        <v>117659</v>
      </c>
      <c r="W28">
        <v>103401</v>
      </c>
      <c r="X28">
        <v>74088</v>
      </c>
      <c r="Y28">
        <v>47810</v>
      </c>
      <c r="Z28">
        <v>114062</v>
      </c>
    </row>
    <row r="29" spans="1:26" x14ac:dyDescent="0.25">
      <c r="A29">
        <v>1954</v>
      </c>
      <c r="B29">
        <v>53528</v>
      </c>
      <c r="C29">
        <v>49150</v>
      </c>
      <c r="D29">
        <v>51282</v>
      </c>
      <c r="E29">
        <v>49538</v>
      </c>
      <c r="F29">
        <v>45490</v>
      </c>
      <c r="G29">
        <v>41746</v>
      </c>
      <c r="H29">
        <v>43198</v>
      </c>
      <c r="I29">
        <v>32905</v>
      </c>
      <c r="J29">
        <v>40734</v>
      </c>
      <c r="K29">
        <v>57088</v>
      </c>
      <c r="L29">
        <v>53229</v>
      </c>
      <c r="M29">
        <v>50177</v>
      </c>
      <c r="N29">
        <v>59232</v>
      </c>
      <c r="O29">
        <v>117069</v>
      </c>
      <c r="P29">
        <v>193611</v>
      </c>
      <c r="Q29">
        <v>499091</v>
      </c>
      <c r="R29">
        <v>402583</v>
      </c>
      <c r="S29">
        <v>402918</v>
      </c>
      <c r="T29">
        <v>456473</v>
      </c>
      <c r="U29">
        <v>274424</v>
      </c>
      <c r="V29">
        <v>159978</v>
      </c>
      <c r="W29">
        <v>147663</v>
      </c>
      <c r="X29">
        <v>116865</v>
      </c>
      <c r="Y29">
        <v>80103</v>
      </c>
      <c r="Z29">
        <v>145622</v>
      </c>
    </row>
    <row r="30" spans="1:26" x14ac:dyDescent="0.25">
      <c r="A30">
        <v>1955</v>
      </c>
      <c r="B30">
        <v>57845</v>
      </c>
      <c r="C30">
        <v>57786</v>
      </c>
      <c r="D30">
        <v>55418</v>
      </c>
      <c r="E30">
        <v>78042</v>
      </c>
      <c r="F30">
        <v>58523</v>
      </c>
      <c r="G30">
        <v>43840</v>
      </c>
      <c r="H30">
        <v>39691</v>
      </c>
      <c r="I30">
        <v>34967</v>
      </c>
      <c r="J30">
        <v>38544</v>
      </c>
      <c r="K30">
        <v>33349</v>
      </c>
      <c r="L30">
        <v>32014</v>
      </c>
      <c r="M30">
        <v>31511</v>
      </c>
      <c r="N30">
        <v>56174</v>
      </c>
      <c r="O30">
        <v>75034</v>
      </c>
      <c r="P30">
        <v>122012</v>
      </c>
      <c r="Q30">
        <v>255023</v>
      </c>
      <c r="R30">
        <v>385245</v>
      </c>
      <c r="S30">
        <v>477062</v>
      </c>
      <c r="T30">
        <v>322317</v>
      </c>
      <c r="U30">
        <v>264925</v>
      </c>
      <c r="V30">
        <v>135864</v>
      </c>
      <c r="W30">
        <v>87949</v>
      </c>
      <c r="X30">
        <v>73930</v>
      </c>
      <c r="Y30">
        <v>46001</v>
      </c>
      <c r="Z30">
        <v>119604</v>
      </c>
    </row>
    <row r="31" spans="1:26" x14ac:dyDescent="0.25">
      <c r="A31">
        <v>1956</v>
      </c>
      <c r="B31">
        <v>50721</v>
      </c>
      <c r="C31">
        <v>72699</v>
      </c>
      <c r="D31">
        <v>79650</v>
      </c>
      <c r="E31">
        <v>57262</v>
      </c>
      <c r="F31">
        <v>54052</v>
      </c>
      <c r="G31">
        <v>77143</v>
      </c>
      <c r="H31">
        <v>62426</v>
      </c>
      <c r="I31">
        <v>47259</v>
      </c>
      <c r="J31">
        <v>35845</v>
      </c>
      <c r="K31">
        <v>37759</v>
      </c>
      <c r="L31">
        <v>38177</v>
      </c>
      <c r="M31">
        <v>73271</v>
      </c>
      <c r="N31">
        <v>93217</v>
      </c>
      <c r="O31">
        <v>302610</v>
      </c>
      <c r="P31">
        <v>246210</v>
      </c>
      <c r="Q31">
        <v>574879</v>
      </c>
      <c r="R31">
        <v>518733</v>
      </c>
      <c r="S31">
        <v>328327</v>
      </c>
      <c r="T31">
        <v>242226</v>
      </c>
      <c r="U31">
        <v>195374</v>
      </c>
      <c r="V31">
        <v>108197</v>
      </c>
      <c r="W31">
        <v>96825</v>
      </c>
      <c r="X31">
        <v>60815</v>
      </c>
      <c r="Y31">
        <v>58132</v>
      </c>
      <c r="Z31">
        <v>146931</v>
      </c>
    </row>
    <row r="32" spans="1:26" x14ac:dyDescent="0.25">
      <c r="A32">
        <v>1957</v>
      </c>
      <c r="B32">
        <v>52914</v>
      </c>
      <c r="C32">
        <v>55142</v>
      </c>
      <c r="D32">
        <v>43501</v>
      </c>
      <c r="E32">
        <v>37985</v>
      </c>
      <c r="F32">
        <v>37043</v>
      </c>
      <c r="G32">
        <v>48618</v>
      </c>
      <c r="H32">
        <v>35385</v>
      </c>
      <c r="I32">
        <v>24518</v>
      </c>
      <c r="J32">
        <v>34296</v>
      </c>
      <c r="K32">
        <v>41714</v>
      </c>
      <c r="L32">
        <v>54002</v>
      </c>
      <c r="M32">
        <v>48151</v>
      </c>
      <c r="N32">
        <v>73140</v>
      </c>
      <c r="O32">
        <v>104449</v>
      </c>
      <c r="P32">
        <v>427906</v>
      </c>
      <c r="Q32">
        <v>471344</v>
      </c>
      <c r="R32">
        <v>391254</v>
      </c>
      <c r="S32">
        <v>214541</v>
      </c>
      <c r="T32">
        <v>148884</v>
      </c>
      <c r="U32">
        <v>126281</v>
      </c>
      <c r="V32">
        <v>87722</v>
      </c>
      <c r="W32">
        <v>70007</v>
      </c>
      <c r="X32">
        <v>55857</v>
      </c>
      <c r="Y32">
        <v>44031</v>
      </c>
      <c r="Z32">
        <v>114222</v>
      </c>
    </row>
    <row r="33" spans="1:26" x14ac:dyDescent="0.25">
      <c r="A33">
        <v>1958</v>
      </c>
      <c r="B33">
        <v>47607</v>
      </c>
      <c r="C33">
        <v>38612</v>
      </c>
      <c r="D33">
        <v>40511</v>
      </c>
      <c r="E33">
        <v>33122</v>
      </c>
      <c r="F33">
        <v>32904</v>
      </c>
      <c r="G33">
        <v>35418</v>
      </c>
      <c r="H33">
        <v>29288</v>
      </c>
      <c r="I33">
        <v>40191</v>
      </c>
      <c r="J33">
        <v>41356</v>
      </c>
      <c r="K33">
        <v>71086</v>
      </c>
      <c r="L33">
        <v>55054</v>
      </c>
      <c r="M33">
        <v>55495</v>
      </c>
      <c r="N33">
        <v>79598</v>
      </c>
      <c r="O33">
        <v>131872</v>
      </c>
      <c r="P33">
        <v>245635</v>
      </c>
      <c r="Q33">
        <v>485136</v>
      </c>
      <c r="R33">
        <v>374722</v>
      </c>
      <c r="S33">
        <v>236786</v>
      </c>
      <c r="T33">
        <v>158338</v>
      </c>
      <c r="U33">
        <v>116671</v>
      </c>
      <c r="V33">
        <v>90010</v>
      </c>
      <c r="W33">
        <v>81845</v>
      </c>
      <c r="X33">
        <v>55363</v>
      </c>
      <c r="Y33">
        <v>55270</v>
      </c>
      <c r="Z33">
        <v>110108</v>
      </c>
    </row>
    <row r="34" spans="1:26" x14ac:dyDescent="0.25">
      <c r="A34">
        <v>1959</v>
      </c>
      <c r="B34">
        <v>53510</v>
      </c>
      <c r="C34">
        <v>55833</v>
      </c>
      <c r="D34">
        <v>53008</v>
      </c>
      <c r="E34">
        <v>55028</v>
      </c>
      <c r="F34">
        <v>57641</v>
      </c>
      <c r="G34">
        <v>52584</v>
      </c>
      <c r="H34">
        <v>55755</v>
      </c>
      <c r="I34">
        <v>71819</v>
      </c>
      <c r="J34">
        <v>47063</v>
      </c>
      <c r="K34">
        <v>40079</v>
      </c>
      <c r="L34">
        <v>47434</v>
      </c>
      <c r="M34">
        <v>53550</v>
      </c>
      <c r="N34">
        <v>103444</v>
      </c>
      <c r="O34">
        <v>151745</v>
      </c>
      <c r="P34">
        <v>231601</v>
      </c>
      <c r="Q34">
        <v>355694</v>
      </c>
      <c r="R34">
        <v>439055</v>
      </c>
      <c r="S34">
        <v>469160</v>
      </c>
      <c r="T34">
        <v>300308</v>
      </c>
      <c r="U34">
        <v>232405</v>
      </c>
      <c r="V34">
        <v>124498</v>
      </c>
      <c r="W34">
        <v>94250</v>
      </c>
      <c r="X34">
        <v>98267</v>
      </c>
      <c r="Y34">
        <v>122150</v>
      </c>
      <c r="Z34">
        <v>140614</v>
      </c>
    </row>
    <row r="35" spans="1:26" x14ac:dyDescent="0.25">
      <c r="A35">
        <v>1960</v>
      </c>
      <c r="B35">
        <v>86144</v>
      </c>
      <c r="C35">
        <v>114869</v>
      </c>
      <c r="D35">
        <v>86722</v>
      </c>
      <c r="E35">
        <v>87933</v>
      </c>
      <c r="F35">
        <v>69640</v>
      </c>
      <c r="G35">
        <v>63557</v>
      </c>
      <c r="H35">
        <v>45523</v>
      </c>
      <c r="I35">
        <v>41143</v>
      </c>
      <c r="J35">
        <v>54085</v>
      </c>
      <c r="K35">
        <v>40795</v>
      </c>
      <c r="L35">
        <v>34083</v>
      </c>
      <c r="M35">
        <v>89204</v>
      </c>
      <c r="N35">
        <v>192926</v>
      </c>
      <c r="O35">
        <v>131015</v>
      </c>
      <c r="P35">
        <v>218525</v>
      </c>
      <c r="Q35">
        <v>240715</v>
      </c>
      <c r="R35">
        <v>379417</v>
      </c>
      <c r="S35">
        <v>319041</v>
      </c>
      <c r="T35">
        <v>277548</v>
      </c>
      <c r="U35">
        <v>177843</v>
      </c>
      <c r="V35">
        <v>124108</v>
      </c>
      <c r="W35">
        <v>76279</v>
      </c>
      <c r="X35">
        <v>67841</v>
      </c>
      <c r="Y35">
        <v>60657</v>
      </c>
      <c r="Z35">
        <v>128298</v>
      </c>
    </row>
    <row r="36" spans="1:26" x14ac:dyDescent="0.25">
      <c r="A36">
        <v>1961</v>
      </c>
      <c r="B36">
        <v>46128</v>
      </c>
      <c r="C36">
        <v>55397</v>
      </c>
      <c r="D36">
        <v>49877</v>
      </c>
      <c r="E36">
        <v>52231</v>
      </c>
      <c r="F36">
        <v>36104</v>
      </c>
      <c r="G36">
        <v>34336</v>
      </c>
      <c r="H36">
        <v>35322</v>
      </c>
      <c r="I36">
        <v>40279</v>
      </c>
      <c r="J36">
        <v>67398</v>
      </c>
      <c r="K36">
        <v>90701</v>
      </c>
      <c r="L36">
        <v>57431</v>
      </c>
      <c r="M36">
        <v>74004</v>
      </c>
      <c r="N36">
        <v>106785</v>
      </c>
      <c r="O36">
        <v>101390</v>
      </c>
      <c r="P36">
        <v>218189</v>
      </c>
      <c r="Q36">
        <v>464990</v>
      </c>
      <c r="R36">
        <v>592874</v>
      </c>
      <c r="S36">
        <v>377789</v>
      </c>
      <c r="T36">
        <v>170716</v>
      </c>
      <c r="U36">
        <v>137834</v>
      </c>
      <c r="V36">
        <v>99854</v>
      </c>
      <c r="W36">
        <v>92102</v>
      </c>
      <c r="X36">
        <v>63817</v>
      </c>
      <c r="Y36">
        <v>38079</v>
      </c>
      <c r="Z36">
        <v>129512</v>
      </c>
    </row>
    <row r="37" spans="1:26" x14ac:dyDescent="0.25">
      <c r="A37">
        <v>1962</v>
      </c>
      <c r="B37">
        <v>45663</v>
      </c>
      <c r="C37">
        <v>60509</v>
      </c>
      <c r="D37">
        <v>40598</v>
      </c>
      <c r="E37">
        <v>34330</v>
      </c>
      <c r="F37">
        <v>31213</v>
      </c>
      <c r="G37">
        <v>36215</v>
      </c>
      <c r="H37">
        <v>36785</v>
      </c>
      <c r="I37">
        <v>28791</v>
      </c>
      <c r="J37">
        <v>48743</v>
      </c>
      <c r="K37">
        <v>44743</v>
      </c>
      <c r="L37">
        <v>32961</v>
      </c>
      <c r="M37">
        <v>46250</v>
      </c>
      <c r="N37">
        <v>87257</v>
      </c>
      <c r="O37">
        <v>212022</v>
      </c>
      <c r="P37">
        <v>168559</v>
      </c>
      <c r="Q37">
        <v>312495</v>
      </c>
      <c r="R37">
        <v>305710</v>
      </c>
      <c r="S37">
        <v>352974</v>
      </c>
      <c r="T37">
        <v>205539</v>
      </c>
      <c r="U37">
        <v>151773</v>
      </c>
      <c r="V37">
        <v>125056</v>
      </c>
      <c r="W37">
        <v>94265</v>
      </c>
      <c r="X37">
        <v>60896</v>
      </c>
      <c r="Y37">
        <v>50277</v>
      </c>
      <c r="Z37">
        <v>109165</v>
      </c>
    </row>
    <row r="38" spans="1:26" x14ac:dyDescent="0.25">
      <c r="A38">
        <v>1963</v>
      </c>
      <c r="B38">
        <v>49255</v>
      </c>
      <c r="C38">
        <v>60176</v>
      </c>
      <c r="D38">
        <v>53331</v>
      </c>
      <c r="E38">
        <v>65177</v>
      </c>
      <c r="F38">
        <v>58577</v>
      </c>
      <c r="G38">
        <v>58238</v>
      </c>
      <c r="H38">
        <v>51721</v>
      </c>
      <c r="I38">
        <v>34127</v>
      </c>
      <c r="J38">
        <v>70880</v>
      </c>
      <c r="K38">
        <v>63189</v>
      </c>
      <c r="L38">
        <v>53284</v>
      </c>
      <c r="M38">
        <v>56417</v>
      </c>
      <c r="N38">
        <v>84963</v>
      </c>
      <c r="O38">
        <v>114815</v>
      </c>
      <c r="P38">
        <v>158653</v>
      </c>
      <c r="Q38">
        <v>295241</v>
      </c>
      <c r="R38">
        <v>343332</v>
      </c>
      <c r="S38">
        <v>277887</v>
      </c>
      <c r="T38">
        <v>225772</v>
      </c>
      <c r="U38">
        <v>148434</v>
      </c>
      <c r="V38">
        <v>111357</v>
      </c>
      <c r="W38">
        <v>87192</v>
      </c>
      <c r="X38">
        <v>77860</v>
      </c>
      <c r="Y38">
        <v>58522</v>
      </c>
      <c r="Z38">
        <v>110930</v>
      </c>
    </row>
    <row r="39" spans="1:26" x14ac:dyDescent="0.25">
      <c r="A39">
        <v>1964</v>
      </c>
      <c r="B39">
        <v>44210</v>
      </c>
      <c r="C39">
        <v>43751</v>
      </c>
      <c r="D39">
        <v>39684</v>
      </c>
      <c r="E39">
        <v>45364</v>
      </c>
      <c r="F39">
        <v>36933</v>
      </c>
      <c r="G39">
        <v>35637</v>
      </c>
      <c r="H39">
        <v>35152</v>
      </c>
      <c r="I39">
        <v>34110</v>
      </c>
      <c r="J39">
        <v>32984</v>
      </c>
      <c r="K39">
        <v>30106</v>
      </c>
      <c r="L39">
        <v>30197</v>
      </c>
      <c r="M39">
        <v>35833</v>
      </c>
      <c r="N39">
        <v>62244</v>
      </c>
      <c r="O39">
        <v>86996</v>
      </c>
      <c r="P39">
        <v>158000</v>
      </c>
      <c r="Q39">
        <v>319561</v>
      </c>
      <c r="R39">
        <v>530101</v>
      </c>
      <c r="S39">
        <v>420616</v>
      </c>
      <c r="T39">
        <v>330061</v>
      </c>
      <c r="U39">
        <v>195638</v>
      </c>
      <c r="V39">
        <v>135095</v>
      </c>
      <c r="W39">
        <v>94958</v>
      </c>
      <c r="X39">
        <v>65470</v>
      </c>
      <c r="Y39">
        <v>79653</v>
      </c>
      <c r="Z39">
        <v>121761</v>
      </c>
    </row>
    <row r="40" spans="1:26" x14ac:dyDescent="0.25">
      <c r="A40">
        <v>1965</v>
      </c>
      <c r="B40">
        <v>83375</v>
      </c>
      <c r="C40">
        <v>60929</v>
      </c>
      <c r="D40">
        <v>59553</v>
      </c>
      <c r="E40">
        <v>50796</v>
      </c>
      <c r="F40">
        <v>58326</v>
      </c>
      <c r="G40">
        <v>63161</v>
      </c>
      <c r="H40">
        <v>49981</v>
      </c>
      <c r="I40">
        <v>48910</v>
      </c>
      <c r="J40">
        <v>51527</v>
      </c>
      <c r="K40">
        <v>54740</v>
      </c>
      <c r="L40">
        <v>60975</v>
      </c>
      <c r="M40">
        <v>49726</v>
      </c>
      <c r="N40">
        <v>67576</v>
      </c>
      <c r="O40">
        <v>223779</v>
      </c>
      <c r="P40">
        <v>243488</v>
      </c>
      <c r="Q40">
        <v>310976</v>
      </c>
      <c r="R40">
        <v>418072</v>
      </c>
      <c r="S40">
        <v>348562</v>
      </c>
      <c r="T40">
        <v>243041</v>
      </c>
      <c r="U40">
        <v>159619</v>
      </c>
      <c r="V40">
        <v>142375</v>
      </c>
      <c r="W40">
        <v>111366</v>
      </c>
      <c r="X40">
        <v>64379</v>
      </c>
      <c r="Y40">
        <v>56912</v>
      </c>
      <c r="Z40">
        <v>128568</v>
      </c>
    </row>
    <row r="41" spans="1:26" x14ac:dyDescent="0.25">
      <c r="A41">
        <v>1966</v>
      </c>
      <c r="B41">
        <v>57162</v>
      </c>
      <c r="C41">
        <v>53811</v>
      </c>
      <c r="D41">
        <v>57980</v>
      </c>
      <c r="E41">
        <v>49522</v>
      </c>
      <c r="F41">
        <v>45345</v>
      </c>
      <c r="G41">
        <v>35852</v>
      </c>
      <c r="H41">
        <v>42283</v>
      </c>
      <c r="I41">
        <v>36112</v>
      </c>
      <c r="J41">
        <v>34504</v>
      </c>
      <c r="K41">
        <v>32799</v>
      </c>
      <c r="L41">
        <v>41473</v>
      </c>
      <c r="M41">
        <v>55576</v>
      </c>
      <c r="N41">
        <v>134663</v>
      </c>
      <c r="O41">
        <v>108588</v>
      </c>
      <c r="P41">
        <v>267379</v>
      </c>
      <c r="Q41">
        <v>255436</v>
      </c>
      <c r="R41">
        <v>384377</v>
      </c>
      <c r="S41">
        <v>270467</v>
      </c>
      <c r="T41">
        <v>246822</v>
      </c>
      <c r="U41">
        <v>171711</v>
      </c>
      <c r="V41">
        <v>123737</v>
      </c>
      <c r="W41">
        <v>82458</v>
      </c>
      <c r="X41">
        <v>61809</v>
      </c>
      <c r="Y41">
        <v>57955</v>
      </c>
      <c r="Z41">
        <v>112994</v>
      </c>
    </row>
    <row r="42" spans="1:26" x14ac:dyDescent="0.25">
      <c r="A42">
        <v>1967</v>
      </c>
      <c r="B42">
        <v>46914</v>
      </c>
      <c r="C42">
        <v>40728</v>
      </c>
      <c r="D42">
        <v>40452</v>
      </c>
      <c r="E42">
        <v>44823</v>
      </c>
      <c r="F42">
        <v>44417</v>
      </c>
      <c r="G42">
        <v>54675</v>
      </c>
      <c r="H42">
        <v>43387</v>
      </c>
      <c r="I42">
        <v>56313</v>
      </c>
      <c r="J42">
        <v>59796</v>
      </c>
      <c r="K42">
        <v>42514</v>
      </c>
      <c r="L42">
        <v>40709</v>
      </c>
      <c r="M42">
        <v>58715</v>
      </c>
      <c r="N42">
        <v>62087</v>
      </c>
      <c r="O42">
        <v>76644</v>
      </c>
      <c r="P42">
        <v>134789</v>
      </c>
      <c r="Q42">
        <v>378594</v>
      </c>
      <c r="R42">
        <v>539403</v>
      </c>
      <c r="S42">
        <v>537179</v>
      </c>
      <c r="T42">
        <v>336728</v>
      </c>
      <c r="U42">
        <v>194984</v>
      </c>
      <c r="V42">
        <v>130071</v>
      </c>
      <c r="W42">
        <v>97031</v>
      </c>
      <c r="X42">
        <v>74812</v>
      </c>
      <c r="Y42">
        <v>57789</v>
      </c>
      <c r="Z42">
        <v>133423</v>
      </c>
    </row>
    <row r="43" spans="1:26" x14ac:dyDescent="0.25">
      <c r="A43">
        <v>1968</v>
      </c>
      <c r="B43">
        <v>52765</v>
      </c>
      <c r="C43">
        <v>49342</v>
      </c>
      <c r="D43">
        <v>58763</v>
      </c>
      <c r="E43">
        <v>47479</v>
      </c>
      <c r="F43">
        <v>39176</v>
      </c>
      <c r="G43">
        <v>34967</v>
      </c>
      <c r="H43">
        <v>35493</v>
      </c>
      <c r="I43">
        <v>47626</v>
      </c>
      <c r="J43">
        <v>51454</v>
      </c>
      <c r="K43">
        <v>77162</v>
      </c>
      <c r="L43">
        <v>85379</v>
      </c>
      <c r="M43">
        <v>77432</v>
      </c>
      <c r="N43">
        <v>72919</v>
      </c>
      <c r="O43">
        <v>64927</v>
      </c>
      <c r="P43">
        <v>153374</v>
      </c>
      <c r="Q43">
        <v>318706</v>
      </c>
      <c r="R43">
        <v>412111</v>
      </c>
      <c r="S43">
        <v>328379</v>
      </c>
      <c r="T43">
        <v>302298</v>
      </c>
      <c r="U43">
        <v>173026</v>
      </c>
      <c r="V43">
        <v>125562</v>
      </c>
      <c r="W43">
        <v>109779</v>
      </c>
      <c r="X43">
        <v>88109</v>
      </c>
      <c r="Y43">
        <v>92394</v>
      </c>
      <c r="Z43">
        <v>120801</v>
      </c>
    </row>
    <row r="44" spans="1:26" x14ac:dyDescent="0.25">
      <c r="A44">
        <v>1969</v>
      </c>
      <c r="B44">
        <v>70122</v>
      </c>
      <c r="C44">
        <v>68078</v>
      </c>
      <c r="D44">
        <v>68192</v>
      </c>
      <c r="E44">
        <v>64653</v>
      </c>
      <c r="F44">
        <v>59819</v>
      </c>
      <c r="G44">
        <v>45815</v>
      </c>
      <c r="H44">
        <v>59534</v>
      </c>
      <c r="I44">
        <v>46164</v>
      </c>
      <c r="J44">
        <v>46957</v>
      </c>
      <c r="K44">
        <v>42526</v>
      </c>
      <c r="L44">
        <v>40494</v>
      </c>
      <c r="M44">
        <v>70859</v>
      </c>
      <c r="N44">
        <v>153374</v>
      </c>
      <c r="O44">
        <v>251031</v>
      </c>
      <c r="P44">
        <v>302139</v>
      </c>
      <c r="Q44">
        <v>433506</v>
      </c>
      <c r="R44">
        <v>434860</v>
      </c>
      <c r="S44">
        <v>293096</v>
      </c>
      <c r="T44">
        <v>239664</v>
      </c>
      <c r="U44">
        <v>130218</v>
      </c>
      <c r="V44">
        <v>100537</v>
      </c>
      <c r="W44">
        <v>76785</v>
      </c>
      <c r="X44">
        <v>56068</v>
      </c>
      <c r="Y44">
        <v>64459</v>
      </c>
      <c r="Z44">
        <v>134440</v>
      </c>
    </row>
    <row r="45" spans="1:26" x14ac:dyDescent="0.25">
      <c r="A45">
        <v>1970</v>
      </c>
      <c r="B45">
        <v>62729</v>
      </c>
      <c r="C45">
        <v>44786</v>
      </c>
      <c r="D45">
        <v>49576</v>
      </c>
      <c r="E45">
        <v>41415</v>
      </c>
      <c r="F45">
        <v>34192</v>
      </c>
      <c r="G45">
        <v>36884</v>
      </c>
      <c r="H45">
        <v>29144</v>
      </c>
      <c r="I45">
        <v>43304</v>
      </c>
      <c r="J45">
        <v>35906</v>
      </c>
      <c r="K45">
        <v>51146</v>
      </c>
      <c r="L45">
        <v>39017</v>
      </c>
      <c r="M45">
        <v>49207</v>
      </c>
      <c r="N45">
        <v>56820</v>
      </c>
      <c r="O45">
        <v>63251</v>
      </c>
      <c r="P45">
        <v>150418</v>
      </c>
      <c r="Q45">
        <v>309206</v>
      </c>
      <c r="R45">
        <v>388280</v>
      </c>
      <c r="S45">
        <v>298863</v>
      </c>
      <c r="T45">
        <v>175248</v>
      </c>
      <c r="U45">
        <v>124354</v>
      </c>
      <c r="V45">
        <v>99693</v>
      </c>
      <c r="W45">
        <v>73449</v>
      </c>
      <c r="X45">
        <v>50928</v>
      </c>
      <c r="Y45">
        <v>38753</v>
      </c>
      <c r="Z45">
        <v>98020</v>
      </c>
    </row>
    <row r="46" spans="1:26" x14ac:dyDescent="0.25">
      <c r="A46">
        <v>1971</v>
      </c>
      <c r="B46">
        <v>40397</v>
      </c>
      <c r="C46">
        <v>34065</v>
      </c>
      <c r="D46">
        <v>35103</v>
      </c>
      <c r="E46">
        <v>34413</v>
      </c>
      <c r="F46">
        <v>36178</v>
      </c>
      <c r="G46">
        <v>29928</v>
      </c>
      <c r="H46">
        <v>27971</v>
      </c>
      <c r="I46">
        <v>55055</v>
      </c>
      <c r="J46">
        <v>85002</v>
      </c>
      <c r="K46">
        <v>68467</v>
      </c>
      <c r="L46">
        <v>51676</v>
      </c>
      <c r="M46">
        <v>49727</v>
      </c>
      <c r="N46">
        <v>72619</v>
      </c>
      <c r="O46">
        <v>160959</v>
      </c>
      <c r="P46">
        <v>390862</v>
      </c>
      <c r="Q46">
        <v>391247</v>
      </c>
      <c r="R46">
        <v>472702</v>
      </c>
      <c r="S46">
        <v>351603</v>
      </c>
      <c r="T46">
        <v>230282</v>
      </c>
      <c r="U46">
        <v>218475</v>
      </c>
      <c r="V46">
        <v>166008</v>
      </c>
      <c r="W46">
        <v>95018</v>
      </c>
      <c r="X46">
        <v>75187</v>
      </c>
      <c r="Y46">
        <v>45168</v>
      </c>
      <c r="Z46">
        <v>134269</v>
      </c>
    </row>
    <row r="47" spans="1:26" x14ac:dyDescent="0.25">
      <c r="A47">
        <v>1972</v>
      </c>
      <c r="B47">
        <v>49324</v>
      </c>
      <c r="C47">
        <v>42159</v>
      </c>
      <c r="D47">
        <v>40402</v>
      </c>
      <c r="E47">
        <v>38875</v>
      </c>
      <c r="F47">
        <v>34124</v>
      </c>
      <c r="G47">
        <v>33648</v>
      </c>
      <c r="H47">
        <v>31897</v>
      </c>
      <c r="I47">
        <v>40488</v>
      </c>
      <c r="J47">
        <v>38539</v>
      </c>
      <c r="K47">
        <v>55842</v>
      </c>
      <c r="L47">
        <v>89479</v>
      </c>
      <c r="M47">
        <v>161525</v>
      </c>
      <c r="N47">
        <v>122897</v>
      </c>
      <c r="O47">
        <v>99867</v>
      </c>
      <c r="P47">
        <v>202442</v>
      </c>
      <c r="Q47">
        <v>509815</v>
      </c>
      <c r="R47">
        <v>698899</v>
      </c>
      <c r="S47">
        <v>412315</v>
      </c>
      <c r="T47">
        <v>325631</v>
      </c>
      <c r="U47">
        <v>233362</v>
      </c>
      <c r="V47">
        <v>173550</v>
      </c>
      <c r="W47">
        <v>120593</v>
      </c>
      <c r="X47">
        <v>75813</v>
      </c>
      <c r="Y47">
        <v>55979</v>
      </c>
      <c r="Z47">
        <v>154092</v>
      </c>
    </row>
    <row r="48" spans="1:26" x14ac:dyDescent="0.25">
      <c r="A48">
        <v>1973</v>
      </c>
      <c r="B48">
        <v>55179</v>
      </c>
      <c r="C48">
        <v>46883</v>
      </c>
      <c r="D48">
        <v>42771</v>
      </c>
      <c r="E48">
        <v>34464</v>
      </c>
      <c r="F48">
        <v>26471</v>
      </c>
      <c r="G48">
        <v>45840</v>
      </c>
      <c r="H48">
        <v>34066</v>
      </c>
      <c r="I48">
        <v>45882</v>
      </c>
      <c r="J48">
        <v>32639</v>
      </c>
      <c r="K48">
        <v>32299</v>
      </c>
      <c r="L48">
        <v>45859</v>
      </c>
      <c r="M48">
        <v>47075</v>
      </c>
      <c r="N48">
        <v>48456</v>
      </c>
      <c r="O48">
        <v>79911</v>
      </c>
      <c r="P48">
        <v>112450</v>
      </c>
      <c r="Q48">
        <v>293243</v>
      </c>
      <c r="R48">
        <v>244479</v>
      </c>
      <c r="S48">
        <v>229841</v>
      </c>
      <c r="T48">
        <v>163652</v>
      </c>
      <c r="U48">
        <v>124207</v>
      </c>
      <c r="V48">
        <v>103565</v>
      </c>
      <c r="W48">
        <v>60005</v>
      </c>
      <c r="X48">
        <v>48437</v>
      </c>
      <c r="Y48">
        <v>40647</v>
      </c>
      <c r="Z48">
        <v>85406</v>
      </c>
    </row>
    <row r="49" spans="1:26" x14ac:dyDescent="0.25">
      <c r="A49">
        <v>1974</v>
      </c>
      <c r="B49">
        <v>32625</v>
      </c>
      <c r="C49">
        <v>52164</v>
      </c>
      <c r="D49">
        <v>56207</v>
      </c>
      <c r="E49">
        <v>60130</v>
      </c>
      <c r="F49">
        <v>62835</v>
      </c>
      <c r="G49">
        <v>73768</v>
      </c>
      <c r="H49">
        <v>39993</v>
      </c>
      <c r="I49">
        <v>176419</v>
      </c>
      <c r="J49">
        <v>78262</v>
      </c>
      <c r="K49">
        <v>66960</v>
      </c>
      <c r="L49">
        <v>56063</v>
      </c>
      <c r="M49">
        <v>84461</v>
      </c>
      <c r="N49">
        <v>117781</v>
      </c>
      <c r="O49">
        <v>221985</v>
      </c>
      <c r="P49">
        <v>320762</v>
      </c>
      <c r="Q49">
        <v>272346</v>
      </c>
      <c r="R49">
        <v>429043</v>
      </c>
      <c r="S49">
        <v>696166</v>
      </c>
      <c r="T49">
        <v>339059</v>
      </c>
      <c r="U49">
        <v>250757</v>
      </c>
      <c r="V49">
        <v>163930</v>
      </c>
      <c r="W49">
        <v>110113</v>
      </c>
      <c r="X49">
        <v>81178</v>
      </c>
      <c r="Y49">
        <v>54584</v>
      </c>
      <c r="Z49">
        <v>162603</v>
      </c>
    </row>
    <row r="50" spans="1:26" x14ac:dyDescent="0.25">
      <c r="A50">
        <v>1975</v>
      </c>
      <c r="B50">
        <v>40666</v>
      </c>
      <c r="C50">
        <v>38027</v>
      </c>
      <c r="D50">
        <v>38413</v>
      </c>
      <c r="E50">
        <v>43573</v>
      </c>
      <c r="F50">
        <v>34518</v>
      </c>
      <c r="G50">
        <v>34154</v>
      </c>
      <c r="H50">
        <v>32521</v>
      </c>
      <c r="I50">
        <v>36079</v>
      </c>
      <c r="J50">
        <v>34637</v>
      </c>
      <c r="K50">
        <v>40384</v>
      </c>
      <c r="L50">
        <v>54086</v>
      </c>
      <c r="M50">
        <v>49303</v>
      </c>
      <c r="N50">
        <v>35893</v>
      </c>
      <c r="O50">
        <v>104745</v>
      </c>
      <c r="P50">
        <v>192762</v>
      </c>
      <c r="Q50">
        <v>312711</v>
      </c>
      <c r="R50">
        <v>428843</v>
      </c>
      <c r="S50">
        <v>387911</v>
      </c>
      <c r="T50">
        <v>330001</v>
      </c>
      <c r="U50">
        <v>176514</v>
      </c>
      <c r="V50">
        <v>107020</v>
      </c>
      <c r="W50">
        <v>102446</v>
      </c>
      <c r="X50">
        <v>77735</v>
      </c>
      <c r="Y50">
        <v>56775</v>
      </c>
      <c r="Z50">
        <v>116477</v>
      </c>
    </row>
    <row r="51" spans="1:26" x14ac:dyDescent="0.25">
      <c r="A51">
        <v>1976</v>
      </c>
      <c r="B51">
        <v>49685</v>
      </c>
      <c r="C51">
        <v>59421</v>
      </c>
      <c r="D51">
        <v>77239</v>
      </c>
      <c r="E51">
        <v>62695</v>
      </c>
      <c r="F51">
        <v>109839</v>
      </c>
      <c r="G51">
        <v>62767</v>
      </c>
      <c r="H51">
        <v>50991</v>
      </c>
      <c r="I51">
        <v>58863</v>
      </c>
      <c r="J51">
        <v>55717</v>
      </c>
      <c r="K51">
        <v>56787</v>
      </c>
      <c r="L51">
        <v>41601</v>
      </c>
      <c r="M51">
        <v>54998</v>
      </c>
      <c r="N51">
        <v>109139</v>
      </c>
      <c r="O51">
        <v>140577</v>
      </c>
      <c r="P51">
        <v>342743</v>
      </c>
      <c r="Q51">
        <v>374687</v>
      </c>
      <c r="R51">
        <v>277120</v>
      </c>
      <c r="S51">
        <v>317037</v>
      </c>
      <c r="T51">
        <v>319180</v>
      </c>
      <c r="U51">
        <v>228061</v>
      </c>
      <c r="V51">
        <v>195161</v>
      </c>
      <c r="W51">
        <v>181478</v>
      </c>
      <c r="X51">
        <v>134002</v>
      </c>
      <c r="Y51">
        <v>85706</v>
      </c>
      <c r="Z51">
        <v>143841</v>
      </c>
    </row>
    <row r="52" spans="1:26" x14ac:dyDescent="0.25">
      <c r="A52">
        <v>1977</v>
      </c>
      <c r="B52">
        <v>60361</v>
      </c>
      <c r="C52">
        <v>40456</v>
      </c>
      <c r="D52">
        <v>38910</v>
      </c>
      <c r="E52">
        <v>35494</v>
      </c>
      <c r="F52">
        <v>32894</v>
      </c>
      <c r="G52">
        <v>30152</v>
      </c>
      <c r="H52">
        <v>28552</v>
      </c>
      <c r="I52">
        <v>33414</v>
      </c>
      <c r="J52">
        <v>28721</v>
      </c>
      <c r="K52">
        <v>25992</v>
      </c>
      <c r="L52">
        <v>28047</v>
      </c>
      <c r="M52">
        <v>26306</v>
      </c>
      <c r="N52">
        <v>37977</v>
      </c>
      <c r="O52">
        <v>88351</v>
      </c>
      <c r="P52">
        <v>181527</v>
      </c>
      <c r="Q52">
        <v>147084</v>
      </c>
      <c r="R52">
        <v>210518</v>
      </c>
      <c r="S52">
        <v>181218</v>
      </c>
      <c r="T52">
        <v>99942</v>
      </c>
      <c r="U52">
        <v>103883</v>
      </c>
      <c r="V52">
        <v>94166</v>
      </c>
      <c r="W52">
        <v>85227</v>
      </c>
      <c r="X52">
        <v>57107</v>
      </c>
      <c r="Y52">
        <v>45612</v>
      </c>
      <c r="Z52">
        <v>72721</v>
      </c>
    </row>
    <row r="53" spans="1:26" x14ac:dyDescent="0.25">
      <c r="A53">
        <v>1978</v>
      </c>
      <c r="B53">
        <v>36538</v>
      </c>
      <c r="C53">
        <v>33629</v>
      </c>
      <c r="D53">
        <v>40183</v>
      </c>
      <c r="E53">
        <v>34675</v>
      </c>
      <c r="F53">
        <v>61062</v>
      </c>
      <c r="G53">
        <v>51117</v>
      </c>
      <c r="H53">
        <v>43150</v>
      </c>
      <c r="I53">
        <v>40646</v>
      </c>
      <c r="J53">
        <v>41351</v>
      </c>
      <c r="K53">
        <v>38878</v>
      </c>
      <c r="L53">
        <v>37851</v>
      </c>
      <c r="M53">
        <v>88138</v>
      </c>
      <c r="N53">
        <v>136134</v>
      </c>
      <c r="O53">
        <v>142873</v>
      </c>
      <c r="P53">
        <v>225760</v>
      </c>
      <c r="Q53">
        <v>301391</v>
      </c>
      <c r="R53">
        <v>378401</v>
      </c>
      <c r="S53">
        <v>289913</v>
      </c>
      <c r="T53">
        <v>278406</v>
      </c>
      <c r="U53">
        <v>173157</v>
      </c>
      <c r="V53">
        <v>114984</v>
      </c>
      <c r="W53">
        <v>90075</v>
      </c>
      <c r="X53">
        <v>119456</v>
      </c>
      <c r="Y53">
        <v>87946</v>
      </c>
      <c r="Z53">
        <v>120510</v>
      </c>
    </row>
    <row r="54" spans="1:26" x14ac:dyDescent="0.25">
      <c r="A54">
        <v>1979</v>
      </c>
      <c r="B54">
        <v>66834</v>
      </c>
      <c r="C54">
        <v>51183</v>
      </c>
      <c r="D54">
        <v>52940</v>
      </c>
      <c r="E54">
        <v>39571</v>
      </c>
      <c r="F54">
        <v>34834</v>
      </c>
      <c r="G54">
        <v>30364</v>
      </c>
      <c r="H54">
        <v>27078</v>
      </c>
      <c r="I54">
        <v>30970</v>
      </c>
      <c r="J54">
        <v>37128</v>
      </c>
      <c r="K54">
        <v>39179</v>
      </c>
      <c r="L54">
        <v>49280</v>
      </c>
      <c r="M54">
        <v>59777</v>
      </c>
      <c r="N54">
        <v>53974</v>
      </c>
      <c r="O54">
        <v>92881</v>
      </c>
      <c r="P54">
        <v>224512</v>
      </c>
      <c r="Q54">
        <v>296882</v>
      </c>
      <c r="R54">
        <v>281081</v>
      </c>
      <c r="S54">
        <v>208241</v>
      </c>
      <c r="T54">
        <v>170307</v>
      </c>
      <c r="U54">
        <v>126895</v>
      </c>
      <c r="V54">
        <v>85859</v>
      </c>
      <c r="W54">
        <v>84291</v>
      </c>
      <c r="X54">
        <v>66692</v>
      </c>
      <c r="Y54">
        <v>48277</v>
      </c>
      <c r="Z54">
        <v>94486</v>
      </c>
    </row>
    <row r="55" spans="1:26" x14ac:dyDescent="0.25">
      <c r="A55">
        <v>1980</v>
      </c>
      <c r="B55">
        <v>33067</v>
      </c>
      <c r="C55">
        <v>38722</v>
      </c>
      <c r="D55">
        <v>26156</v>
      </c>
      <c r="E55">
        <v>21489</v>
      </c>
      <c r="F55">
        <v>31683</v>
      </c>
      <c r="G55">
        <v>38279</v>
      </c>
      <c r="H55">
        <v>27616</v>
      </c>
      <c r="I55">
        <v>25141</v>
      </c>
      <c r="J55">
        <v>30662</v>
      </c>
      <c r="K55">
        <v>39284</v>
      </c>
      <c r="L55">
        <v>51828</v>
      </c>
      <c r="M55">
        <v>45432</v>
      </c>
      <c r="N55">
        <v>41090</v>
      </c>
      <c r="O55">
        <v>230370</v>
      </c>
      <c r="P55">
        <v>394393</v>
      </c>
      <c r="Q55">
        <v>322644</v>
      </c>
      <c r="R55">
        <v>274914</v>
      </c>
      <c r="S55">
        <v>243512</v>
      </c>
      <c r="T55">
        <v>160200</v>
      </c>
      <c r="U55">
        <v>128118</v>
      </c>
      <c r="V55">
        <v>89292</v>
      </c>
      <c r="W55">
        <v>72683</v>
      </c>
      <c r="X55">
        <v>55755</v>
      </c>
      <c r="Y55">
        <v>58140</v>
      </c>
      <c r="Z55">
        <v>103385</v>
      </c>
    </row>
    <row r="56" spans="1:26" x14ac:dyDescent="0.25">
      <c r="A56">
        <v>1981</v>
      </c>
      <c r="B56">
        <v>60237</v>
      </c>
      <c r="C56">
        <v>38195</v>
      </c>
      <c r="D56">
        <v>56186</v>
      </c>
      <c r="E56">
        <v>48092</v>
      </c>
      <c r="F56">
        <v>46445</v>
      </c>
      <c r="G56">
        <v>105176</v>
      </c>
      <c r="H56">
        <v>84144</v>
      </c>
      <c r="I56">
        <v>56064</v>
      </c>
      <c r="J56">
        <v>43391</v>
      </c>
      <c r="K56">
        <v>84744</v>
      </c>
      <c r="L56">
        <v>57807</v>
      </c>
      <c r="M56">
        <v>62408</v>
      </c>
      <c r="N56">
        <v>65976</v>
      </c>
      <c r="O56">
        <v>128930</v>
      </c>
      <c r="P56">
        <v>216918</v>
      </c>
      <c r="Q56">
        <v>395202</v>
      </c>
      <c r="R56">
        <v>347204</v>
      </c>
      <c r="S56">
        <v>280972</v>
      </c>
      <c r="T56">
        <v>272233</v>
      </c>
      <c r="U56">
        <v>217793</v>
      </c>
      <c r="V56">
        <v>152537</v>
      </c>
      <c r="W56">
        <v>115460</v>
      </c>
      <c r="X56">
        <v>74610</v>
      </c>
      <c r="Y56">
        <v>55771</v>
      </c>
      <c r="Z56">
        <v>128269</v>
      </c>
    </row>
    <row r="57" spans="1:26" x14ac:dyDescent="0.25">
      <c r="A57">
        <v>1982</v>
      </c>
      <c r="B57">
        <v>55829</v>
      </c>
      <c r="C57">
        <v>45697</v>
      </c>
      <c r="D57">
        <v>54152</v>
      </c>
      <c r="E57">
        <v>48547</v>
      </c>
      <c r="F57">
        <v>46197</v>
      </c>
      <c r="G57">
        <v>36709</v>
      </c>
      <c r="H57">
        <v>34140</v>
      </c>
      <c r="I57">
        <v>37063</v>
      </c>
      <c r="J57">
        <v>35846</v>
      </c>
      <c r="K57">
        <v>130369</v>
      </c>
      <c r="L57">
        <v>87314</v>
      </c>
      <c r="M57">
        <v>72914</v>
      </c>
      <c r="N57">
        <v>68715</v>
      </c>
      <c r="O57">
        <v>112526</v>
      </c>
      <c r="P57">
        <v>171888</v>
      </c>
      <c r="Q57">
        <v>377675</v>
      </c>
      <c r="R57">
        <v>370392</v>
      </c>
      <c r="S57">
        <v>507822</v>
      </c>
      <c r="T57">
        <v>318438</v>
      </c>
      <c r="U57">
        <v>193441</v>
      </c>
      <c r="V57">
        <v>147800</v>
      </c>
      <c r="W57">
        <v>100929</v>
      </c>
      <c r="X57">
        <v>97865</v>
      </c>
      <c r="Y57">
        <v>64520</v>
      </c>
      <c r="Z57">
        <v>133851</v>
      </c>
    </row>
    <row r="58" spans="1:26" x14ac:dyDescent="0.25">
      <c r="A58">
        <v>1983</v>
      </c>
      <c r="B58">
        <v>55493</v>
      </c>
      <c r="C58">
        <v>57311</v>
      </c>
      <c r="D58">
        <v>47809</v>
      </c>
      <c r="E58">
        <v>41733</v>
      </c>
      <c r="F58">
        <v>43324</v>
      </c>
      <c r="G58">
        <v>40898</v>
      </c>
      <c r="H58">
        <v>56308</v>
      </c>
      <c r="I58">
        <v>50620</v>
      </c>
      <c r="J58">
        <v>47681</v>
      </c>
      <c r="K58">
        <v>74912</v>
      </c>
      <c r="L58">
        <v>107645</v>
      </c>
      <c r="M58">
        <v>96653</v>
      </c>
      <c r="N58">
        <v>84330</v>
      </c>
      <c r="O58">
        <v>157479</v>
      </c>
      <c r="P58">
        <v>185281</v>
      </c>
      <c r="Q58">
        <v>338973</v>
      </c>
      <c r="R58">
        <v>393426</v>
      </c>
      <c r="S58">
        <v>236154</v>
      </c>
      <c r="T58">
        <v>252356</v>
      </c>
      <c r="U58">
        <v>197794</v>
      </c>
      <c r="V58">
        <v>140824</v>
      </c>
      <c r="W58">
        <v>90513</v>
      </c>
      <c r="X58">
        <v>74713</v>
      </c>
      <c r="Y58">
        <v>46896</v>
      </c>
      <c r="Z58">
        <v>121945</v>
      </c>
    </row>
    <row r="59" spans="1:26" x14ac:dyDescent="0.25">
      <c r="A59">
        <v>1984</v>
      </c>
      <c r="B59">
        <v>37970</v>
      </c>
      <c r="C59">
        <v>44514</v>
      </c>
      <c r="D59">
        <v>80304</v>
      </c>
      <c r="E59">
        <v>70174</v>
      </c>
      <c r="F59">
        <v>46851</v>
      </c>
      <c r="G59">
        <v>33028</v>
      </c>
      <c r="H59">
        <v>67348</v>
      </c>
      <c r="I59">
        <v>55283</v>
      </c>
      <c r="J59">
        <v>53787</v>
      </c>
      <c r="K59">
        <v>48878</v>
      </c>
      <c r="L59">
        <v>46033</v>
      </c>
      <c r="M59">
        <v>82148</v>
      </c>
      <c r="N59">
        <v>77660</v>
      </c>
      <c r="O59">
        <v>153159</v>
      </c>
      <c r="P59">
        <v>109513</v>
      </c>
      <c r="Q59">
        <v>232675</v>
      </c>
      <c r="R59">
        <v>323270</v>
      </c>
      <c r="S59">
        <v>398725</v>
      </c>
      <c r="T59">
        <v>267690</v>
      </c>
      <c r="U59">
        <v>175147</v>
      </c>
      <c r="V59">
        <v>134877</v>
      </c>
      <c r="W59">
        <v>86645</v>
      </c>
      <c r="X59">
        <v>65269</v>
      </c>
      <c r="Y59">
        <v>58747</v>
      </c>
      <c r="Z59">
        <v>114497</v>
      </c>
    </row>
    <row r="60" spans="1:26" x14ac:dyDescent="0.25">
      <c r="A60">
        <v>1985</v>
      </c>
      <c r="B60">
        <v>45260</v>
      </c>
      <c r="C60">
        <v>38807</v>
      </c>
      <c r="D60">
        <v>43183</v>
      </c>
      <c r="E60">
        <v>40555</v>
      </c>
      <c r="F60">
        <v>32932</v>
      </c>
      <c r="G60">
        <v>30179</v>
      </c>
      <c r="H60">
        <v>27750</v>
      </c>
      <c r="I60">
        <v>27902</v>
      </c>
      <c r="J60">
        <v>26666</v>
      </c>
      <c r="K60">
        <v>31180</v>
      </c>
      <c r="L60">
        <v>31252</v>
      </c>
      <c r="M60">
        <v>43100</v>
      </c>
      <c r="N60">
        <v>85664</v>
      </c>
      <c r="O60">
        <v>140645</v>
      </c>
      <c r="P60">
        <v>175264</v>
      </c>
      <c r="Q60">
        <v>387812</v>
      </c>
      <c r="R60">
        <v>328320</v>
      </c>
      <c r="S60">
        <v>204170</v>
      </c>
      <c r="T60">
        <v>162550</v>
      </c>
      <c r="U60">
        <v>99706</v>
      </c>
      <c r="V60">
        <v>78991</v>
      </c>
      <c r="W60">
        <v>63232</v>
      </c>
      <c r="X60">
        <v>55090</v>
      </c>
      <c r="Y60">
        <v>59408</v>
      </c>
      <c r="Z60">
        <v>94583</v>
      </c>
    </row>
    <row r="61" spans="1:26" x14ac:dyDescent="0.25">
      <c r="A61">
        <v>1986</v>
      </c>
      <c r="B61">
        <v>41373</v>
      </c>
      <c r="C61">
        <v>72365</v>
      </c>
      <c r="D61">
        <v>84274</v>
      </c>
      <c r="E61">
        <v>41056</v>
      </c>
      <c r="F61">
        <v>39360</v>
      </c>
      <c r="G61">
        <v>33488</v>
      </c>
      <c r="H61">
        <v>29770</v>
      </c>
      <c r="I61">
        <v>36645</v>
      </c>
      <c r="J61">
        <v>39093</v>
      </c>
      <c r="K61">
        <v>60205</v>
      </c>
      <c r="L61">
        <v>115460</v>
      </c>
      <c r="M61">
        <v>93099</v>
      </c>
      <c r="N61">
        <v>126908</v>
      </c>
      <c r="O61">
        <v>129543</v>
      </c>
      <c r="P61">
        <v>138987</v>
      </c>
      <c r="Q61">
        <v>305786</v>
      </c>
      <c r="R61">
        <v>437590</v>
      </c>
      <c r="S61">
        <v>227133</v>
      </c>
      <c r="T61">
        <v>184345</v>
      </c>
      <c r="U61">
        <v>134718</v>
      </c>
      <c r="V61">
        <v>106526</v>
      </c>
      <c r="W61">
        <v>73203</v>
      </c>
      <c r="X61">
        <v>59643</v>
      </c>
      <c r="Y61">
        <v>38347</v>
      </c>
      <c r="Z61">
        <v>110583</v>
      </c>
    </row>
    <row r="62" spans="1:26" x14ac:dyDescent="0.25">
      <c r="A62">
        <v>1987</v>
      </c>
      <c r="B62">
        <v>45497</v>
      </c>
      <c r="C62">
        <v>41126</v>
      </c>
      <c r="D62">
        <v>39898</v>
      </c>
      <c r="E62">
        <v>54335</v>
      </c>
      <c r="F62">
        <v>38512</v>
      </c>
      <c r="G62">
        <v>34212</v>
      </c>
      <c r="H62">
        <v>31796</v>
      </c>
      <c r="I62">
        <v>27609</v>
      </c>
      <c r="J62">
        <v>32161</v>
      </c>
      <c r="K62">
        <v>30483</v>
      </c>
      <c r="L62">
        <v>73442</v>
      </c>
      <c r="M62">
        <v>73961</v>
      </c>
      <c r="N62">
        <v>88887</v>
      </c>
      <c r="O62">
        <v>143597</v>
      </c>
      <c r="P62">
        <v>363854</v>
      </c>
      <c r="Q62">
        <v>216410</v>
      </c>
      <c r="R62">
        <v>228942</v>
      </c>
      <c r="S62">
        <v>193951</v>
      </c>
      <c r="T62">
        <v>144151</v>
      </c>
      <c r="U62">
        <v>102995</v>
      </c>
      <c r="V62">
        <v>86388</v>
      </c>
      <c r="W62">
        <v>59444</v>
      </c>
      <c r="X62">
        <v>53271</v>
      </c>
      <c r="Y62">
        <v>37552</v>
      </c>
      <c r="Z62">
        <v>93512</v>
      </c>
    </row>
    <row r="63" spans="1:26" x14ac:dyDescent="0.25">
      <c r="A63">
        <v>1988</v>
      </c>
      <c r="B63">
        <v>27694</v>
      </c>
      <c r="C63">
        <v>20060</v>
      </c>
      <c r="D63">
        <v>26173</v>
      </c>
      <c r="E63">
        <v>24723</v>
      </c>
      <c r="F63">
        <v>35500</v>
      </c>
      <c r="G63">
        <v>23727</v>
      </c>
      <c r="H63">
        <v>23537</v>
      </c>
      <c r="I63">
        <v>25792</v>
      </c>
      <c r="J63">
        <v>24270</v>
      </c>
      <c r="K63">
        <v>24742</v>
      </c>
      <c r="L63">
        <v>34946</v>
      </c>
      <c r="M63">
        <v>40300</v>
      </c>
      <c r="N63">
        <v>72619</v>
      </c>
      <c r="O63">
        <v>189644</v>
      </c>
      <c r="P63">
        <v>185146</v>
      </c>
      <c r="Q63">
        <v>266622</v>
      </c>
      <c r="R63">
        <v>255604</v>
      </c>
      <c r="S63">
        <v>247616</v>
      </c>
      <c r="T63">
        <v>161481</v>
      </c>
      <c r="U63">
        <v>107646</v>
      </c>
      <c r="V63">
        <v>83546</v>
      </c>
      <c r="W63">
        <v>70462</v>
      </c>
      <c r="X63">
        <v>51060</v>
      </c>
      <c r="Y63">
        <v>36642</v>
      </c>
      <c r="Z63">
        <v>85856</v>
      </c>
    </row>
    <row r="64" spans="1:26" x14ac:dyDescent="0.25">
      <c r="A64">
        <v>1989</v>
      </c>
      <c r="B64">
        <v>44310</v>
      </c>
      <c r="C64">
        <v>51129</v>
      </c>
      <c r="D64">
        <v>57726</v>
      </c>
      <c r="E64">
        <v>44430</v>
      </c>
      <c r="F64">
        <v>37261</v>
      </c>
      <c r="G64">
        <v>32397</v>
      </c>
      <c r="H64">
        <v>34309</v>
      </c>
      <c r="I64">
        <v>34766</v>
      </c>
      <c r="J64">
        <v>26279</v>
      </c>
      <c r="K64">
        <v>31691</v>
      </c>
      <c r="L64">
        <v>41035</v>
      </c>
      <c r="M64">
        <v>52435</v>
      </c>
      <c r="N64">
        <v>80775</v>
      </c>
      <c r="O64">
        <v>197940</v>
      </c>
      <c r="P64">
        <v>313845</v>
      </c>
      <c r="Q64">
        <v>210273</v>
      </c>
      <c r="R64">
        <v>339370</v>
      </c>
      <c r="S64">
        <v>241267</v>
      </c>
      <c r="T64">
        <v>156376</v>
      </c>
      <c r="U64">
        <v>133223</v>
      </c>
      <c r="V64">
        <v>103433</v>
      </c>
      <c r="W64">
        <v>94532</v>
      </c>
      <c r="X64">
        <v>66031</v>
      </c>
      <c r="Y64">
        <v>44884</v>
      </c>
      <c r="Z64">
        <v>102989</v>
      </c>
    </row>
    <row r="65" spans="1:26" x14ac:dyDescent="0.25">
      <c r="A65">
        <v>1990</v>
      </c>
      <c r="B65">
        <v>38040</v>
      </c>
      <c r="C65">
        <v>41108</v>
      </c>
      <c r="D65">
        <v>82804</v>
      </c>
      <c r="E65">
        <v>78956</v>
      </c>
      <c r="F65">
        <v>77398</v>
      </c>
      <c r="G65">
        <v>49434</v>
      </c>
      <c r="H65">
        <v>67018</v>
      </c>
      <c r="I65">
        <v>50630</v>
      </c>
      <c r="J65">
        <v>47568</v>
      </c>
      <c r="K65">
        <v>41528</v>
      </c>
      <c r="L65">
        <v>47494</v>
      </c>
      <c r="M65">
        <v>60126</v>
      </c>
      <c r="N65">
        <v>131047</v>
      </c>
      <c r="O65">
        <v>219016</v>
      </c>
      <c r="P65">
        <v>201254</v>
      </c>
      <c r="Q65">
        <v>260293</v>
      </c>
      <c r="R65">
        <v>396065</v>
      </c>
      <c r="S65">
        <v>392080</v>
      </c>
      <c r="T65">
        <v>300781</v>
      </c>
      <c r="U65">
        <v>176072</v>
      </c>
      <c r="V65">
        <v>128765</v>
      </c>
      <c r="W65">
        <v>96750</v>
      </c>
      <c r="X65">
        <v>62574</v>
      </c>
      <c r="Y65">
        <v>44664</v>
      </c>
      <c r="Z65">
        <v>128831</v>
      </c>
    </row>
    <row r="66" spans="1:26" x14ac:dyDescent="0.25">
      <c r="A66">
        <v>1991</v>
      </c>
      <c r="B66">
        <v>44491</v>
      </c>
      <c r="C66">
        <v>39351</v>
      </c>
      <c r="D66">
        <v>78521</v>
      </c>
      <c r="E66">
        <v>110893</v>
      </c>
      <c r="F66">
        <v>73811</v>
      </c>
      <c r="G66">
        <v>45095</v>
      </c>
      <c r="H66">
        <v>46446</v>
      </c>
      <c r="I66">
        <v>47364</v>
      </c>
      <c r="J66">
        <v>61179</v>
      </c>
      <c r="K66">
        <v>80838</v>
      </c>
      <c r="L66">
        <v>67825</v>
      </c>
      <c r="M66">
        <v>50316</v>
      </c>
      <c r="N66">
        <v>105970</v>
      </c>
      <c r="O66">
        <v>160022</v>
      </c>
      <c r="P66">
        <v>199544</v>
      </c>
      <c r="Q66">
        <v>423153</v>
      </c>
      <c r="R66">
        <v>404711</v>
      </c>
      <c r="S66">
        <v>328265</v>
      </c>
      <c r="T66">
        <v>351044</v>
      </c>
      <c r="U66">
        <v>216543</v>
      </c>
      <c r="V66">
        <v>160778</v>
      </c>
      <c r="W66">
        <v>114659</v>
      </c>
      <c r="X66">
        <v>73711</v>
      </c>
      <c r="Y66">
        <v>45559</v>
      </c>
      <c r="Z66">
        <v>138976</v>
      </c>
    </row>
    <row r="67" spans="1:26" x14ac:dyDescent="0.25">
      <c r="A67">
        <v>1992</v>
      </c>
      <c r="B67">
        <v>33574</v>
      </c>
      <c r="C67">
        <v>33943</v>
      </c>
      <c r="D67">
        <v>34130</v>
      </c>
      <c r="E67">
        <v>36573</v>
      </c>
      <c r="F67">
        <v>37524</v>
      </c>
      <c r="G67">
        <v>28826</v>
      </c>
      <c r="H67">
        <v>28683</v>
      </c>
      <c r="I67">
        <v>37174</v>
      </c>
      <c r="J67">
        <v>43466</v>
      </c>
      <c r="K67">
        <v>47900</v>
      </c>
      <c r="L67">
        <v>53888</v>
      </c>
      <c r="M67">
        <v>71418</v>
      </c>
      <c r="N67">
        <v>80683</v>
      </c>
      <c r="O67">
        <v>130471</v>
      </c>
      <c r="P67">
        <v>251112</v>
      </c>
      <c r="Q67">
        <v>203475</v>
      </c>
      <c r="R67">
        <v>224876</v>
      </c>
      <c r="S67">
        <v>205031</v>
      </c>
      <c r="T67">
        <v>138941</v>
      </c>
      <c r="U67">
        <v>104370</v>
      </c>
      <c r="V67">
        <v>85791</v>
      </c>
      <c r="W67">
        <v>58164</v>
      </c>
      <c r="X67">
        <v>40881</v>
      </c>
      <c r="Y67">
        <v>44994</v>
      </c>
      <c r="Z67">
        <v>85595</v>
      </c>
    </row>
    <row r="68" spans="1:26" x14ac:dyDescent="0.25">
      <c r="A68">
        <v>1993</v>
      </c>
      <c r="B68">
        <v>43431</v>
      </c>
      <c r="C68">
        <v>49023</v>
      </c>
      <c r="D68">
        <v>43757</v>
      </c>
      <c r="E68">
        <v>36217</v>
      </c>
      <c r="F68">
        <v>28139</v>
      </c>
      <c r="G68">
        <v>28544</v>
      </c>
      <c r="H68">
        <v>23473</v>
      </c>
      <c r="I68">
        <v>30098</v>
      </c>
      <c r="J68">
        <v>25520</v>
      </c>
      <c r="K68">
        <v>21150</v>
      </c>
      <c r="L68">
        <v>27694</v>
      </c>
      <c r="M68">
        <v>57105</v>
      </c>
      <c r="N68">
        <v>83761</v>
      </c>
      <c r="O68">
        <v>101116</v>
      </c>
      <c r="P68">
        <v>213465</v>
      </c>
      <c r="Q68">
        <v>383598</v>
      </c>
      <c r="R68">
        <v>231730</v>
      </c>
      <c r="S68">
        <v>171722</v>
      </c>
      <c r="T68">
        <v>151518</v>
      </c>
      <c r="U68">
        <v>149176</v>
      </c>
      <c r="V68">
        <v>108403</v>
      </c>
      <c r="W68">
        <v>92455</v>
      </c>
      <c r="X68">
        <v>64730</v>
      </c>
      <c r="Y68">
        <v>42518</v>
      </c>
      <c r="Z68">
        <v>92802</v>
      </c>
    </row>
    <row r="69" spans="1:26" x14ac:dyDescent="0.25">
      <c r="A69">
        <v>1994</v>
      </c>
      <c r="B69">
        <v>38657</v>
      </c>
      <c r="C69">
        <v>37247</v>
      </c>
      <c r="D69">
        <v>33264</v>
      </c>
      <c r="E69">
        <v>27357</v>
      </c>
      <c r="F69">
        <v>36742</v>
      </c>
      <c r="G69">
        <v>27816</v>
      </c>
      <c r="H69">
        <v>34964</v>
      </c>
      <c r="I69">
        <v>33822</v>
      </c>
      <c r="J69">
        <v>25927</v>
      </c>
      <c r="K69">
        <v>28168</v>
      </c>
      <c r="L69">
        <v>42829</v>
      </c>
      <c r="M69">
        <v>52119</v>
      </c>
      <c r="N69">
        <v>86265</v>
      </c>
      <c r="O69">
        <v>209541</v>
      </c>
      <c r="P69">
        <v>245594</v>
      </c>
      <c r="Q69">
        <v>251212</v>
      </c>
      <c r="R69">
        <v>232929</v>
      </c>
      <c r="S69">
        <v>211270</v>
      </c>
      <c r="T69">
        <v>163120</v>
      </c>
      <c r="U69">
        <v>130318</v>
      </c>
      <c r="V69">
        <v>91644</v>
      </c>
      <c r="W69">
        <v>58512</v>
      </c>
      <c r="X69">
        <v>43224</v>
      </c>
      <c r="Y69">
        <v>38570</v>
      </c>
      <c r="Z69">
        <v>91100</v>
      </c>
    </row>
    <row r="70" spans="1:26" x14ac:dyDescent="0.25">
      <c r="A70">
        <v>1995</v>
      </c>
      <c r="B70">
        <v>30968</v>
      </c>
      <c r="C70">
        <v>27922</v>
      </c>
      <c r="D70">
        <v>32619</v>
      </c>
      <c r="E70">
        <v>25306</v>
      </c>
      <c r="F70">
        <v>29997</v>
      </c>
      <c r="G70">
        <v>36861</v>
      </c>
      <c r="H70">
        <v>37264</v>
      </c>
      <c r="I70">
        <v>41115</v>
      </c>
      <c r="J70">
        <v>59238</v>
      </c>
      <c r="K70">
        <v>94318</v>
      </c>
      <c r="L70">
        <v>76579</v>
      </c>
      <c r="M70">
        <v>100080</v>
      </c>
      <c r="N70">
        <v>89152</v>
      </c>
      <c r="O70">
        <v>95276</v>
      </c>
      <c r="P70">
        <v>179251</v>
      </c>
      <c r="Q70">
        <v>294930</v>
      </c>
      <c r="R70">
        <v>390265</v>
      </c>
      <c r="S70">
        <v>287200</v>
      </c>
      <c r="T70">
        <v>214253</v>
      </c>
      <c r="U70">
        <v>137327</v>
      </c>
      <c r="V70">
        <v>113208</v>
      </c>
      <c r="W70">
        <v>85559</v>
      </c>
      <c r="X70">
        <v>71315</v>
      </c>
      <c r="Y70">
        <v>47939</v>
      </c>
      <c r="Z70">
        <v>108231</v>
      </c>
    </row>
    <row r="71" spans="1:26" x14ac:dyDescent="0.25">
      <c r="A71">
        <v>1996</v>
      </c>
      <c r="B71">
        <v>53147</v>
      </c>
      <c r="C71">
        <v>77379</v>
      </c>
      <c r="D71">
        <v>65491</v>
      </c>
      <c r="E71">
        <v>125780</v>
      </c>
      <c r="F71">
        <v>160437</v>
      </c>
      <c r="G71">
        <v>86048</v>
      </c>
      <c r="H71">
        <v>72848</v>
      </c>
      <c r="I71">
        <v>64800</v>
      </c>
      <c r="J71">
        <v>117216</v>
      </c>
      <c r="K71">
        <v>102565</v>
      </c>
      <c r="L71">
        <v>72033</v>
      </c>
      <c r="M71">
        <v>88231</v>
      </c>
      <c r="N71">
        <v>143922</v>
      </c>
      <c r="O71">
        <v>229382</v>
      </c>
      <c r="P71">
        <v>156283</v>
      </c>
      <c r="Q71">
        <v>370249</v>
      </c>
      <c r="R71">
        <v>467684</v>
      </c>
      <c r="S71">
        <v>350289</v>
      </c>
      <c r="T71">
        <v>328956</v>
      </c>
      <c r="U71">
        <v>215897</v>
      </c>
      <c r="V71">
        <v>143870</v>
      </c>
      <c r="W71">
        <v>94092</v>
      </c>
      <c r="X71">
        <v>71441</v>
      </c>
      <c r="Y71">
        <v>53489</v>
      </c>
      <c r="Z71">
        <v>154555</v>
      </c>
    </row>
    <row r="72" spans="1:26" x14ac:dyDescent="0.25">
      <c r="A72">
        <v>1997</v>
      </c>
      <c r="B72">
        <v>54277</v>
      </c>
      <c r="C72">
        <v>49044</v>
      </c>
      <c r="D72">
        <v>47013</v>
      </c>
      <c r="E72">
        <v>47237</v>
      </c>
      <c r="F72">
        <v>49982</v>
      </c>
      <c r="G72">
        <v>38848</v>
      </c>
      <c r="H72">
        <v>74437</v>
      </c>
      <c r="I72">
        <v>49251</v>
      </c>
      <c r="J72">
        <v>49648</v>
      </c>
      <c r="K72">
        <v>60020</v>
      </c>
      <c r="L72">
        <v>51924</v>
      </c>
      <c r="M72">
        <v>132824</v>
      </c>
      <c r="N72">
        <v>99699</v>
      </c>
      <c r="O72">
        <v>224904</v>
      </c>
      <c r="P72">
        <v>319989</v>
      </c>
      <c r="Q72">
        <v>535887</v>
      </c>
      <c r="R72">
        <v>583302</v>
      </c>
      <c r="S72">
        <v>386866</v>
      </c>
      <c r="T72">
        <v>303725</v>
      </c>
      <c r="U72">
        <v>207652</v>
      </c>
      <c r="V72">
        <v>148158</v>
      </c>
      <c r="W72">
        <v>97978</v>
      </c>
      <c r="X72">
        <v>83762</v>
      </c>
      <c r="Y72">
        <v>92586</v>
      </c>
      <c r="Z72">
        <v>158429</v>
      </c>
    </row>
    <row r="73" spans="1:26" x14ac:dyDescent="0.25">
      <c r="A73">
        <v>1998</v>
      </c>
      <c r="B73">
        <v>111168</v>
      </c>
      <c r="C73">
        <v>81997</v>
      </c>
      <c r="D73">
        <v>75968</v>
      </c>
      <c r="E73">
        <v>57232</v>
      </c>
      <c r="F73">
        <v>45479</v>
      </c>
      <c r="G73">
        <v>43890</v>
      </c>
      <c r="H73">
        <v>40797</v>
      </c>
      <c r="I73">
        <v>47182</v>
      </c>
      <c r="J73">
        <v>47318</v>
      </c>
      <c r="K73">
        <v>51960</v>
      </c>
      <c r="L73">
        <v>44586</v>
      </c>
      <c r="M73">
        <v>84249</v>
      </c>
      <c r="N73">
        <v>87905</v>
      </c>
      <c r="O73">
        <v>138142</v>
      </c>
      <c r="P73">
        <v>371590</v>
      </c>
      <c r="Q73">
        <v>322681</v>
      </c>
      <c r="R73">
        <v>284752</v>
      </c>
      <c r="S73">
        <v>224058</v>
      </c>
      <c r="T73">
        <v>192422</v>
      </c>
      <c r="U73">
        <v>132969</v>
      </c>
      <c r="V73">
        <v>109475</v>
      </c>
      <c r="W73">
        <v>67428</v>
      </c>
      <c r="X73">
        <v>59637</v>
      </c>
      <c r="Y73">
        <v>43335</v>
      </c>
      <c r="Z73">
        <v>115534</v>
      </c>
    </row>
    <row r="74" spans="1:26" x14ac:dyDescent="0.25">
      <c r="A74">
        <v>1999</v>
      </c>
      <c r="B74">
        <v>34359</v>
      </c>
      <c r="C74">
        <v>31355</v>
      </c>
      <c r="D74">
        <v>34256</v>
      </c>
      <c r="E74">
        <v>48839</v>
      </c>
      <c r="F74">
        <v>49404</v>
      </c>
      <c r="G74">
        <v>44444</v>
      </c>
      <c r="H74">
        <v>49936</v>
      </c>
      <c r="I74">
        <v>56426</v>
      </c>
      <c r="J74">
        <v>48206</v>
      </c>
      <c r="K74">
        <v>53958</v>
      </c>
      <c r="L74">
        <v>58479</v>
      </c>
      <c r="M74">
        <v>93983</v>
      </c>
      <c r="N74">
        <v>78866</v>
      </c>
      <c r="O74">
        <v>180902</v>
      </c>
      <c r="P74">
        <v>177864</v>
      </c>
      <c r="Q74">
        <v>330766</v>
      </c>
      <c r="R74">
        <v>360235</v>
      </c>
      <c r="S74">
        <v>460802</v>
      </c>
      <c r="T74">
        <v>328230</v>
      </c>
      <c r="U74">
        <v>235216</v>
      </c>
      <c r="V74">
        <v>190810</v>
      </c>
      <c r="W74">
        <v>144869</v>
      </c>
      <c r="X74">
        <v>76739</v>
      </c>
      <c r="Y74">
        <v>50366</v>
      </c>
      <c r="Z74">
        <v>134572</v>
      </c>
    </row>
    <row r="75" spans="1:26" x14ac:dyDescent="0.25">
      <c r="A75">
        <v>2000</v>
      </c>
      <c r="B75">
        <v>45451</v>
      </c>
      <c r="C75">
        <v>45190</v>
      </c>
      <c r="D75">
        <v>87567</v>
      </c>
      <c r="E75">
        <v>105782</v>
      </c>
      <c r="F75">
        <v>70453</v>
      </c>
      <c r="G75">
        <v>61214</v>
      </c>
      <c r="H75">
        <v>51757</v>
      </c>
      <c r="I75">
        <v>43819</v>
      </c>
      <c r="J75">
        <v>47545</v>
      </c>
      <c r="K75">
        <v>46677</v>
      </c>
      <c r="L75">
        <v>60084</v>
      </c>
      <c r="M75">
        <v>64460</v>
      </c>
      <c r="N75">
        <v>106772</v>
      </c>
      <c r="O75">
        <v>211215</v>
      </c>
      <c r="P75">
        <v>210327</v>
      </c>
      <c r="Q75">
        <v>289305</v>
      </c>
      <c r="R75">
        <v>293345</v>
      </c>
      <c r="S75">
        <v>279954</v>
      </c>
      <c r="T75">
        <v>226495</v>
      </c>
      <c r="U75">
        <v>191717</v>
      </c>
      <c r="V75">
        <v>128374</v>
      </c>
      <c r="W75">
        <v>65750</v>
      </c>
      <c r="X75">
        <v>58709</v>
      </c>
      <c r="Y75">
        <v>54472</v>
      </c>
      <c r="Z75">
        <v>118610</v>
      </c>
    </row>
    <row r="76" spans="1:26" x14ac:dyDescent="0.25">
      <c r="A76">
        <v>2001</v>
      </c>
      <c r="B76">
        <v>42676</v>
      </c>
      <c r="C76">
        <v>44599</v>
      </c>
      <c r="D76">
        <v>37507</v>
      </c>
      <c r="E76">
        <v>29355</v>
      </c>
      <c r="F76">
        <v>26786</v>
      </c>
      <c r="G76">
        <v>26750</v>
      </c>
      <c r="H76">
        <v>29096</v>
      </c>
      <c r="I76">
        <v>26494</v>
      </c>
      <c r="J76">
        <v>25344</v>
      </c>
      <c r="K76">
        <v>24525</v>
      </c>
      <c r="L76">
        <v>24269</v>
      </c>
      <c r="M76">
        <v>34116</v>
      </c>
      <c r="N76">
        <v>30356</v>
      </c>
      <c r="O76">
        <v>62703</v>
      </c>
      <c r="P76">
        <v>128112</v>
      </c>
      <c r="Q76">
        <v>248735</v>
      </c>
      <c r="R76">
        <v>206590</v>
      </c>
      <c r="S76">
        <v>161956</v>
      </c>
      <c r="T76">
        <v>145296</v>
      </c>
      <c r="U76">
        <v>103898</v>
      </c>
      <c r="V76">
        <v>86099</v>
      </c>
      <c r="W76">
        <v>65872</v>
      </c>
      <c r="X76">
        <v>38402</v>
      </c>
      <c r="Y76">
        <v>38422</v>
      </c>
      <c r="Z76">
        <v>70742</v>
      </c>
    </row>
    <row r="77" spans="1:26" x14ac:dyDescent="0.25">
      <c r="A77">
        <v>2002</v>
      </c>
      <c r="B77">
        <v>25694</v>
      </c>
      <c r="C77">
        <v>29007</v>
      </c>
      <c r="D77">
        <v>37993</v>
      </c>
      <c r="E77">
        <v>52683</v>
      </c>
      <c r="F77">
        <v>40161</v>
      </c>
      <c r="G77">
        <v>33090</v>
      </c>
      <c r="H77">
        <v>50237</v>
      </c>
      <c r="I77">
        <v>47589</v>
      </c>
      <c r="J77">
        <v>38155</v>
      </c>
      <c r="K77">
        <v>47904</v>
      </c>
      <c r="L77">
        <v>44446</v>
      </c>
      <c r="M77">
        <v>44962</v>
      </c>
      <c r="N77">
        <v>87848</v>
      </c>
      <c r="O77">
        <v>160424</v>
      </c>
      <c r="P77">
        <v>144036</v>
      </c>
      <c r="Q77">
        <v>346247</v>
      </c>
      <c r="R77">
        <v>422165</v>
      </c>
      <c r="S77">
        <v>462613</v>
      </c>
      <c r="T77">
        <v>298577</v>
      </c>
      <c r="U77">
        <v>185564</v>
      </c>
      <c r="V77">
        <v>84918</v>
      </c>
      <c r="W77">
        <v>77134</v>
      </c>
      <c r="X77">
        <v>57087</v>
      </c>
      <c r="Y77">
        <v>37747</v>
      </c>
      <c r="Z77">
        <v>119211</v>
      </c>
    </row>
    <row r="78" spans="1:26" x14ac:dyDescent="0.25">
      <c r="A78">
        <v>2003</v>
      </c>
      <c r="B78">
        <v>33557</v>
      </c>
      <c r="C78">
        <v>25178</v>
      </c>
      <c r="D78">
        <v>27590</v>
      </c>
      <c r="E78">
        <v>31222</v>
      </c>
      <c r="F78">
        <v>27218</v>
      </c>
      <c r="G78">
        <v>33580</v>
      </c>
      <c r="H78">
        <v>32999</v>
      </c>
      <c r="I78">
        <v>36742</v>
      </c>
      <c r="J78">
        <v>49127</v>
      </c>
      <c r="K78">
        <v>34828</v>
      </c>
      <c r="L78">
        <v>37369</v>
      </c>
      <c r="M78">
        <v>93824</v>
      </c>
      <c r="N78">
        <v>91339</v>
      </c>
      <c r="O78">
        <v>157823</v>
      </c>
      <c r="P78">
        <v>152627</v>
      </c>
      <c r="Q78">
        <v>253438</v>
      </c>
      <c r="R78">
        <v>373668</v>
      </c>
      <c r="S78">
        <v>253164</v>
      </c>
      <c r="T78">
        <v>158809</v>
      </c>
      <c r="U78">
        <v>109573</v>
      </c>
      <c r="V78">
        <v>82326</v>
      </c>
      <c r="W78">
        <v>61811</v>
      </c>
      <c r="X78">
        <v>48831</v>
      </c>
      <c r="Y78">
        <v>32594</v>
      </c>
      <c r="Z78">
        <v>93515</v>
      </c>
    </row>
    <row r="79" spans="1:26" x14ac:dyDescent="0.25">
      <c r="A79">
        <v>2004</v>
      </c>
      <c r="B79">
        <v>29641</v>
      </c>
      <c r="C79">
        <v>103495</v>
      </c>
      <c r="D79">
        <v>51117</v>
      </c>
      <c r="E79">
        <v>44380</v>
      </c>
      <c r="F79">
        <v>38573</v>
      </c>
      <c r="G79">
        <v>32893</v>
      </c>
      <c r="H79">
        <v>28895</v>
      </c>
      <c r="I79">
        <v>35725</v>
      </c>
      <c r="J79">
        <v>33116</v>
      </c>
      <c r="K79">
        <v>35857</v>
      </c>
      <c r="L79">
        <v>37775</v>
      </c>
      <c r="M79">
        <v>63970</v>
      </c>
      <c r="N79">
        <v>123112</v>
      </c>
      <c r="O79">
        <v>156579</v>
      </c>
      <c r="P79">
        <v>224887</v>
      </c>
      <c r="Q79">
        <v>214966</v>
      </c>
      <c r="R79">
        <v>257744</v>
      </c>
      <c r="S79">
        <v>224079</v>
      </c>
      <c r="T79">
        <v>170894</v>
      </c>
      <c r="U79">
        <v>117805</v>
      </c>
      <c r="V79">
        <v>83776</v>
      </c>
      <c r="W79">
        <v>101124</v>
      </c>
      <c r="X79">
        <v>85306</v>
      </c>
      <c r="Y79">
        <v>85265</v>
      </c>
      <c r="Z79">
        <v>99313</v>
      </c>
    </row>
    <row r="80" spans="1:26" x14ac:dyDescent="0.25">
      <c r="A80">
        <v>2005</v>
      </c>
      <c r="B80">
        <v>61796</v>
      </c>
      <c r="C80">
        <v>60933</v>
      </c>
      <c r="D80">
        <v>59005</v>
      </c>
      <c r="E80">
        <v>56319</v>
      </c>
      <c r="F80">
        <v>62055</v>
      </c>
      <c r="G80">
        <v>62505</v>
      </c>
      <c r="H80">
        <v>38971</v>
      </c>
      <c r="I80">
        <v>93330</v>
      </c>
      <c r="J80">
        <v>73791</v>
      </c>
      <c r="K80">
        <v>49162</v>
      </c>
      <c r="L80">
        <v>50831</v>
      </c>
      <c r="M80">
        <v>65258</v>
      </c>
      <c r="N80">
        <v>72843</v>
      </c>
      <c r="O80">
        <v>139792</v>
      </c>
      <c r="P80">
        <v>203510</v>
      </c>
      <c r="Q80">
        <v>257519</v>
      </c>
      <c r="R80">
        <v>263466</v>
      </c>
      <c r="S80">
        <v>232851</v>
      </c>
      <c r="T80">
        <v>188366</v>
      </c>
      <c r="U80">
        <v>125311</v>
      </c>
      <c r="V80">
        <v>80140</v>
      </c>
      <c r="W80">
        <v>65368</v>
      </c>
      <c r="X80">
        <v>45694</v>
      </c>
      <c r="Y80">
        <v>41380</v>
      </c>
      <c r="Z80">
        <v>102424</v>
      </c>
    </row>
    <row r="81" spans="1:26" x14ac:dyDescent="0.25">
      <c r="A81">
        <v>2006</v>
      </c>
      <c r="B81">
        <v>64696</v>
      </c>
      <c r="C81">
        <v>81189</v>
      </c>
      <c r="D81">
        <v>63115</v>
      </c>
      <c r="E81">
        <v>45705</v>
      </c>
      <c r="F81">
        <v>32045</v>
      </c>
      <c r="G81">
        <v>46974</v>
      </c>
      <c r="H81">
        <v>72962</v>
      </c>
      <c r="I81">
        <v>68448</v>
      </c>
      <c r="J81">
        <v>54480</v>
      </c>
      <c r="K81">
        <v>40801</v>
      </c>
      <c r="L81">
        <v>53800</v>
      </c>
      <c r="M81">
        <v>51975</v>
      </c>
      <c r="N81">
        <v>113450</v>
      </c>
      <c r="O81">
        <v>171726</v>
      </c>
      <c r="P81">
        <v>218171</v>
      </c>
      <c r="Q81">
        <v>488520</v>
      </c>
      <c r="R81">
        <v>381034</v>
      </c>
      <c r="S81">
        <v>302302</v>
      </c>
      <c r="T81">
        <v>184735</v>
      </c>
      <c r="U81">
        <v>112403</v>
      </c>
      <c r="V81">
        <v>69148</v>
      </c>
      <c r="W81">
        <v>61492</v>
      </c>
      <c r="X81">
        <v>48240</v>
      </c>
      <c r="Y81">
        <v>33372</v>
      </c>
      <c r="Z81">
        <v>119839</v>
      </c>
    </row>
    <row r="82" spans="1:26" x14ac:dyDescent="0.25">
      <c r="A82">
        <v>2007</v>
      </c>
      <c r="B82">
        <v>27600</v>
      </c>
      <c r="C82">
        <v>26213</v>
      </c>
      <c r="D82">
        <v>84902</v>
      </c>
      <c r="E82">
        <v>63589</v>
      </c>
      <c r="F82">
        <v>45951</v>
      </c>
      <c r="G82">
        <v>43091</v>
      </c>
      <c r="H82">
        <v>45500</v>
      </c>
      <c r="I82">
        <v>38975</v>
      </c>
      <c r="J82">
        <v>33987</v>
      </c>
      <c r="K82">
        <v>46501</v>
      </c>
      <c r="L82">
        <v>64220</v>
      </c>
      <c r="M82">
        <v>159910</v>
      </c>
      <c r="N82">
        <v>132307</v>
      </c>
      <c r="O82">
        <v>138523</v>
      </c>
      <c r="P82">
        <v>240262</v>
      </c>
      <c r="Q82">
        <v>309035</v>
      </c>
      <c r="R82">
        <v>388518</v>
      </c>
      <c r="S82">
        <v>246615</v>
      </c>
      <c r="T82">
        <v>217256</v>
      </c>
      <c r="U82">
        <v>166291</v>
      </c>
      <c r="V82">
        <v>82516</v>
      </c>
      <c r="W82">
        <v>57392</v>
      </c>
      <c r="X82">
        <v>45447</v>
      </c>
      <c r="Y82">
        <v>31887</v>
      </c>
      <c r="Z82">
        <v>114398</v>
      </c>
    </row>
    <row r="83" spans="1:26" x14ac:dyDescent="0.25">
      <c r="A83">
        <v>2008</v>
      </c>
      <c r="B83">
        <v>40513</v>
      </c>
      <c r="C83">
        <v>46880</v>
      </c>
      <c r="D83">
        <v>43918</v>
      </c>
      <c r="E83">
        <v>38090</v>
      </c>
      <c r="F83">
        <v>43223</v>
      </c>
      <c r="G83">
        <v>37908</v>
      </c>
      <c r="H83">
        <v>36368</v>
      </c>
      <c r="I83">
        <v>28897</v>
      </c>
      <c r="J83">
        <v>31510</v>
      </c>
      <c r="K83">
        <v>31457</v>
      </c>
      <c r="L83">
        <v>37970</v>
      </c>
      <c r="M83">
        <v>40289</v>
      </c>
      <c r="N83">
        <v>35577</v>
      </c>
      <c r="O83">
        <v>69952</v>
      </c>
      <c r="P83">
        <v>156606</v>
      </c>
      <c r="Q83">
        <v>482336</v>
      </c>
      <c r="R83">
        <v>371442</v>
      </c>
      <c r="S83">
        <v>319287</v>
      </c>
      <c r="T83">
        <v>265132</v>
      </c>
      <c r="U83">
        <v>126526</v>
      </c>
      <c r="V83">
        <v>91512</v>
      </c>
      <c r="W83">
        <v>100672</v>
      </c>
      <c r="X83">
        <v>56616</v>
      </c>
      <c r="Y83">
        <v>44337</v>
      </c>
      <c r="Z83">
        <v>107889</v>
      </c>
    </row>
    <row r="84" spans="1:26" x14ac:dyDescent="0.25">
      <c r="A84">
        <v>2009</v>
      </c>
      <c r="B84">
        <v>44184</v>
      </c>
      <c r="C84">
        <v>40966</v>
      </c>
      <c r="D84">
        <v>56527</v>
      </c>
      <c r="E84">
        <v>51551</v>
      </c>
      <c r="F84">
        <v>39664</v>
      </c>
      <c r="G84">
        <v>30000</v>
      </c>
      <c r="H84">
        <v>50866</v>
      </c>
      <c r="I84">
        <v>34788</v>
      </c>
      <c r="J84">
        <v>31938</v>
      </c>
      <c r="K84">
        <v>31649</v>
      </c>
      <c r="L84">
        <v>35733</v>
      </c>
      <c r="M84">
        <v>46888</v>
      </c>
      <c r="N84">
        <v>59999</v>
      </c>
      <c r="O84">
        <v>127723</v>
      </c>
      <c r="P84">
        <v>132976</v>
      </c>
      <c r="Q84">
        <v>278833</v>
      </c>
      <c r="R84">
        <v>319451</v>
      </c>
      <c r="S84">
        <v>243602</v>
      </c>
      <c r="T84">
        <v>153478</v>
      </c>
      <c r="U84">
        <v>124918</v>
      </c>
      <c r="V84">
        <v>94248</v>
      </c>
      <c r="W84">
        <v>67793</v>
      </c>
      <c r="X84">
        <v>54334</v>
      </c>
      <c r="Y84">
        <v>43499</v>
      </c>
      <c r="Z84">
        <v>91767</v>
      </c>
    </row>
    <row r="85" spans="1:26" x14ac:dyDescent="0.25">
      <c r="A85">
        <v>2010</v>
      </c>
      <c r="B85">
        <v>23713</v>
      </c>
      <c r="C85">
        <v>40450</v>
      </c>
      <c r="D85">
        <v>41741</v>
      </c>
      <c r="E85">
        <v>38633</v>
      </c>
      <c r="F85">
        <v>26071</v>
      </c>
      <c r="G85">
        <v>29948</v>
      </c>
      <c r="H85">
        <v>32908</v>
      </c>
      <c r="I85">
        <v>34268</v>
      </c>
      <c r="J85">
        <v>29030</v>
      </c>
      <c r="K85">
        <v>30313</v>
      </c>
      <c r="L85">
        <v>32305</v>
      </c>
      <c r="M85">
        <v>41138</v>
      </c>
      <c r="N85">
        <v>45107</v>
      </c>
      <c r="O85">
        <v>126837</v>
      </c>
      <c r="P85">
        <v>113677</v>
      </c>
      <c r="Q85">
        <v>238714</v>
      </c>
      <c r="R85">
        <v>310585</v>
      </c>
      <c r="S85">
        <v>318966</v>
      </c>
      <c r="T85">
        <v>202456</v>
      </c>
      <c r="U85">
        <v>128314</v>
      </c>
      <c r="V85">
        <v>97462</v>
      </c>
      <c r="W85">
        <v>65456</v>
      </c>
      <c r="X85">
        <v>41611</v>
      </c>
      <c r="Y85">
        <v>76316</v>
      </c>
      <c r="Z85">
        <v>90433</v>
      </c>
    </row>
    <row r="86" spans="1:26" x14ac:dyDescent="0.25">
      <c r="A86">
        <v>2011</v>
      </c>
      <c r="B86">
        <v>59634</v>
      </c>
      <c r="C86">
        <v>41740</v>
      </c>
      <c r="D86">
        <v>57448</v>
      </c>
      <c r="E86">
        <v>45603</v>
      </c>
      <c r="F86">
        <v>47759</v>
      </c>
      <c r="G86">
        <v>49678</v>
      </c>
      <c r="H86">
        <v>40646</v>
      </c>
      <c r="I86">
        <v>85751</v>
      </c>
      <c r="J86">
        <v>51523</v>
      </c>
      <c r="K86">
        <v>43893</v>
      </c>
      <c r="L86">
        <v>46827</v>
      </c>
      <c r="M86">
        <v>66791</v>
      </c>
      <c r="N86">
        <v>105292</v>
      </c>
      <c r="O86">
        <v>91543</v>
      </c>
      <c r="P86">
        <v>170333</v>
      </c>
      <c r="Q86">
        <v>438165</v>
      </c>
      <c r="R86">
        <v>478063</v>
      </c>
      <c r="S86">
        <v>470412</v>
      </c>
      <c r="T86">
        <v>383992</v>
      </c>
      <c r="U86">
        <v>244611</v>
      </c>
      <c r="V86">
        <v>143525</v>
      </c>
      <c r="W86">
        <v>88352</v>
      </c>
      <c r="X86">
        <v>58432</v>
      </c>
      <c r="Y86">
        <v>53245</v>
      </c>
      <c r="Z86">
        <v>140757</v>
      </c>
    </row>
    <row r="87" spans="1:26" x14ac:dyDescent="0.25">
      <c r="A87">
        <v>2012</v>
      </c>
      <c r="B87">
        <v>57715</v>
      </c>
      <c r="C87">
        <v>44677</v>
      </c>
      <c r="D87">
        <v>42306</v>
      </c>
      <c r="E87">
        <v>41282</v>
      </c>
      <c r="F87">
        <v>32309</v>
      </c>
      <c r="G87">
        <v>33182</v>
      </c>
      <c r="H87">
        <v>34893</v>
      </c>
      <c r="I87">
        <v>35012</v>
      </c>
      <c r="J87">
        <v>33111</v>
      </c>
      <c r="K87">
        <v>35282</v>
      </c>
      <c r="L87">
        <v>41914</v>
      </c>
      <c r="M87">
        <v>75382</v>
      </c>
      <c r="N87">
        <v>107469</v>
      </c>
      <c r="O87">
        <v>255258</v>
      </c>
      <c r="P87">
        <v>266430</v>
      </c>
      <c r="Q87">
        <v>346701</v>
      </c>
      <c r="R87">
        <v>440042</v>
      </c>
      <c r="S87">
        <v>485633</v>
      </c>
      <c r="T87">
        <v>397416</v>
      </c>
      <c r="U87">
        <v>250853</v>
      </c>
      <c r="V87">
        <v>136705</v>
      </c>
      <c r="W87">
        <v>83722</v>
      </c>
      <c r="X87">
        <v>48829</v>
      </c>
      <c r="Y87">
        <v>40848</v>
      </c>
      <c r="Z87">
        <v>140270</v>
      </c>
    </row>
    <row r="88" spans="1:26" x14ac:dyDescent="0.25">
      <c r="A88">
        <v>2013</v>
      </c>
      <c r="B88">
        <v>38953</v>
      </c>
      <c r="C88">
        <v>53408</v>
      </c>
      <c r="D88">
        <v>78297</v>
      </c>
      <c r="E88">
        <v>68219</v>
      </c>
      <c r="F88">
        <v>78235</v>
      </c>
      <c r="G88">
        <v>53318</v>
      </c>
      <c r="H88">
        <v>43016</v>
      </c>
      <c r="I88">
        <v>41100</v>
      </c>
      <c r="J88">
        <v>42329</v>
      </c>
      <c r="K88">
        <v>38647</v>
      </c>
      <c r="L88">
        <v>50783</v>
      </c>
      <c r="M88">
        <v>77141</v>
      </c>
      <c r="N88">
        <v>147198</v>
      </c>
      <c r="O88">
        <v>115300</v>
      </c>
      <c r="P88">
        <v>296667</v>
      </c>
      <c r="Q88">
        <v>345799</v>
      </c>
      <c r="R88">
        <v>305958</v>
      </c>
      <c r="S88">
        <v>344751</v>
      </c>
      <c r="T88">
        <v>241698</v>
      </c>
      <c r="U88">
        <v>122537</v>
      </c>
      <c r="V88">
        <v>97475</v>
      </c>
      <c r="W88">
        <v>79609</v>
      </c>
      <c r="X88">
        <v>75917</v>
      </c>
      <c r="Y88">
        <v>60089</v>
      </c>
      <c r="Z88">
        <v>120938</v>
      </c>
    </row>
    <row r="89" spans="1:26" x14ac:dyDescent="0.25">
      <c r="A89">
        <v>2014</v>
      </c>
      <c r="B89">
        <v>56791</v>
      </c>
      <c r="C89">
        <v>40671</v>
      </c>
      <c r="D89">
        <v>42188</v>
      </c>
      <c r="E89">
        <v>38748</v>
      </c>
      <c r="F89">
        <v>32729</v>
      </c>
      <c r="G89">
        <v>30930</v>
      </c>
      <c r="H89">
        <v>35020</v>
      </c>
      <c r="I89">
        <v>32293</v>
      </c>
      <c r="J89">
        <v>26355</v>
      </c>
      <c r="K89">
        <v>32841</v>
      </c>
      <c r="L89">
        <v>72518</v>
      </c>
      <c r="M89">
        <v>71965</v>
      </c>
      <c r="N89">
        <v>86485</v>
      </c>
      <c r="O89">
        <v>133200</v>
      </c>
      <c r="P89">
        <v>218723</v>
      </c>
      <c r="Q89">
        <v>421584</v>
      </c>
      <c r="R89">
        <v>361120</v>
      </c>
      <c r="S89">
        <v>328126</v>
      </c>
      <c r="T89">
        <v>255682</v>
      </c>
      <c r="U89">
        <v>153960</v>
      </c>
      <c r="V89">
        <v>97527</v>
      </c>
      <c r="W89">
        <v>81450</v>
      </c>
      <c r="X89">
        <v>52654</v>
      </c>
      <c r="Y89">
        <v>60715</v>
      </c>
      <c r="Z89">
        <v>115702</v>
      </c>
    </row>
    <row r="90" spans="1:26" x14ac:dyDescent="0.25">
      <c r="A90">
        <v>2015</v>
      </c>
      <c r="B90">
        <v>44049</v>
      </c>
      <c r="C90">
        <v>55909</v>
      </c>
      <c r="D90">
        <v>82053</v>
      </c>
      <c r="E90">
        <v>57915</v>
      </c>
      <c r="F90">
        <v>66980</v>
      </c>
      <c r="G90">
        <v>62776</v>
      </c>
      <c r="H90">
        <v>53750</v>
      </c>
      <c r="I90">
        <v>58506</v>
      </c>
      <c r="J90">
        <v>121573</v>
      </c>
      <c r="K90">
        <v>107018</v>
      </c>
      <c r="L90">
        <v>69809</v>
      </c>
      <c r="M90">
        <v>177936</v>
      </c>
      <c r="N90">
        <v>129523</v>
      </c>
      <c r="O90">
        <v>112893</v>
      </c>
      <c r="P90">
        <v>152869</v>
      </c>
      <c r="Q90">
        <v>257446</v>
      </c>
      <c r="R90">
        <v>288528</v>
      </c>
      <c r="S90">
        <v>155010</v>
      </c>
      <c r="T90">
        <v>122114</v>
      </c>
      <c r="U90">
        <v>71676</v>
      </c>
      <c r="V90">
        <v>66906</v>
      </c>
      <c r="W90">
        <v>55487</v>
      </c>
      <c r="X90">
        <v>60986</v>
      </c>
      <c r="Y90">
        <v>66432</v>
      </c>
      <c r="Z90">
        <v>104104</v>
      </c>
    </row>
    <row r="91" spans="1:26" x14ac:dyDescent="0.25">
      <c r="A91">
        <v>2016</v>
      </c>
      <c r="B91">
        <v>46410</v>
      </c>
      <c r="C91">
        <v>39200</v>
      </c>
      <c r="D91">
        <v>49013</v>
      </c>
      <c r="E91">
        <v>46972</v>
      </c>
      <c r="F91">
        <v>59466</v>
      </c>
      <c r="G91">
        <v>45479</v>
      </c>
      <c r="H91">
        <v>36268</v>
      </c>
      <c r="I91">
        <v>45908</v>
      </c>
      <c r="J91">
        <v>45145</v>
      </c>
      <c r="K91">
        <v>79424</v>
      </c>
      <c r="L91">
        <v>89709</v>
      </c>
      <c r="M91">
        <v>94767</v>
      </c>
      <c r="N91">
        <v>161673</v>
      </c>
      <c r="O91">
        <v>287679</v>
      </c>
      <c r="P91">
        <v>294729</v>
      </c>
      <c r="Q91">
        <v>261842</v>
      </c>
      <c r="R91">
        <v>262327</v>
      </c>
      <c r="S91">
        <v>159527</v>
      </c>
      <c r="T91">
        <v>140780</v>
      </c>
      <c r="U91">
        <v>114251</v>
      </c>
      <c r="V91">
        <v>82968</v>
      </c>
      <c r="W91">
        <v>61834</v>
      </c>
      <c r="X91">
        <v>48972</v>
      </c>
      <c r="Y91">
        <v>47233</v>
      </c>
      <c r="Z91">
        <v>108217</v>
      </c>
    </row>
    <row r="92" spans="1:26" x14ac:dyDescent="0.25">
      <c r="A92">
        <v>2017</v>
      </c>
      <c r="B92">
        <v>57607</v>
      </c>
      <c r="C92">
        <v>104222</v>
      </c>
      <c r="D92">
        <v>123735</v>
      </c>
      <c r="E92">
        <v>102403</v>
      </c>
      <c r="F92">
        <v>59633</v>
      </c>
      <c r="G92">
        <v>46692</v>
      </c>
      <c r="H92">
        <v>34675</v>
      </c>
      <c r="I92">
        <v>38744</v>
      </c>
      <c r="J92">
        <v>47515</v>
      </c>
      <c r="K92">
        <v>76037</v>
      </c>
      <c r="L92">
        <v>68118</v>
      </c>
      <c r="M92">
        <v>205023</v>
      </c>
      <c r="N92">
        <v>164909</v>
      </c>
      <c r="O92">
        <v>184542</v>
      </c>
      <c r="P92">
        <v>318644</v>
      </c>
      <c r="Q92">
        <v>398809</v>
      </c>
      <c r="R92">
        <v>462287</v>
      </c>
      <c r="S92">
        <v>288239</v>
      </c>
      <c r="T92">
        <v>212376</v>
      </c>
      <c r="U92">
        <v>111399</v>
      </c>
      <c r="V92">
        <v>86697</v>
      </c>
      <c r="W92">
        <v>60156</v>
      </c>
      <c r="X92">
        <v>60448</v>
      </c>
      <c r="Y92">
        <v>30049</v>
      </c>
      <c r="Z92">
        <v>139609</v>
      </c>
    </row>
    <row r="93" spans="1:26" x14ac:dyDescent="0.25">
      <c r="A93">
        <v>2018</v>
      </c>
      <c r="B93">
        <v>26578</v>
      </c>
      <c r="C93">
        <v>44178</v>
      </c>
      <c r="D93">
        <v>35397</v>
      </c>
      <c r="E93">
        <v>68423</v>
      </c>
      <c r="F93">
        <v>52028</v>
      </c>
      <c r="G93">
        <v>39922</v>
      </c>
      <c r="H93">
        <v>43921</v>
      </c>
      <c r="I93">
        <v>53081</v>
      </c>
      <c r="J93">
        <v>71581</v>
      </c>
      <c r="K93">
        <v>49980</v>
      </c>
      <c r="L93">
        <v>44190</v>
      </c>
      <c r="M93">
        <v>59659</v>
      </c>
      <c r="N93">
        <v>82827</v>
      </c>
      <c r="O93">
        <v>179913</v>
      </c>
      <c r="P93">
        <v>461190</v>
      </c>
      <c r="Q93">
        <v>570517</v>
      </c>
      <c r="R93">
        <v>313211</v>
      </c>
      <c r="S93">
        <v>257902</v>
      </c>
      <c r="T93">
        <v>174760</v>
      </c>
      <c r="U93">
        <v>108788</v>
      </c>
      <c r="V93">
        <v>84072</v>
      </c>
      <c r="W93">
        <v>58368</v>
      </c>
      <c r="X93">
        <v>47633</v>
      </c>
      <c r="Y93">
        <v>48612</v>
      </c>
      <c r="Z93">
        <v>124618</v>
      </c>
    </row>
    <row r="94" spans="1:26" x14ac:dyDescent="0.25">
      <c r="A94" t="s">
        <v>1</v>
      </c>
      <c r="B94" s="2">
        <f>AVERAGE(B4:B93)</f>
        <v>47893.26666666667</v>
      </c>
      <c r="C94" s="2">
        <f t="shared" ref="C94:Z94" si="0">AVERAGE(C4:C93)</f>
        <v>49819.933333333334</v>
      </c>
      <c r="D94" s="2">
        <f t="shared" si="0"/>
        <v>52014.966666666667</v>
      </c>
      <c r="E94" s="2">
        <f t="shared" si="0"/>
        <v>48758.677777777775</v>
      </c>
      <c r="F94" s="2">
        <f t="shared" si="0"/>
        <v>46423.955555555556</v>
      </c>
      <c r="G94" s="2">
        <f t="shared" si="0"/>
        <v>43311.588888888888</v>
      </c>
      <c r="H94" s="2">
        <f t="shared" si="0"/>
        <v>40951.433333333334</v>
      </c>
      <c r="I94" s="2">
        <f t="shared" si="0"/>
        <v>42468.144444444442</v>
      </c>
      <c r="J94" s="2">
        <f t="shared" si="0"/>
        <v>43606.433333333334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52859.687719298243</v>
      </c>
      <c r="L94" s="2">
        <f t="shared" si="0"/>
        <v>48989.477777777778</v>
      </c>
      <c r="M94" s="2">
        <f t="shared" si="0"/>
        <v>65594.111111111109</v>
      </c>
      <c r="N94" s="2">
        <f t="shared" si="0"/>
        <v>87503.688888888893</v>
      </c>
      <c r="O94" s="2">
        <f t="shared" si="0"/>
        <v>151517.88888888888</v>
      </c>
      <c r="P94" s="2">
        <f t="shared" si="0"/>
        <v>226029.77777777778</v>
      </c>
      <c r="Q94" s="2">
        <f t="shared" si="0"/>
        <v>333397.06666666665</v>
      </c>
      <c r="R94" s="2">
        <f t="shared" si="0"/>
        <v>361351.17777777778</v>
      </c>
      <c r="S94" s="2">
        <f t="shared" si="0"/>
        <v>306130.08888888889</v>
      </c>
      <c r="T94" s="2">
        <f>AVERAGE(T3:T93)</f>
        <v>231456.7912087912</v>
      </c>
      <c r="U94" s="2">
        <f t="shared" ref="U94:Y94" si="1">AVERAGE(U3:U93)</f>
        <v>159761.42857142858</v>
      </c>
      <c r="V94" s="2">
        <f t="shared" si="1"/>
        <v>112540.8021978022</v>
      </c>
      <c r="W94" s="2">
        <f t="shared" si="1"/>
        <v>86149.340659340654</v>
      </c>
      <c r="X94" s="2">
        <f t="shared" si="1"/>
        <v>65505.395604395606</v>
      </c>
      <c r="Y94" s="2">
        <f t="shared" si="1"/>
        <v>52701.626373626372</v>
      </c>
      <c r="Z94" s="2">
        <f t="shared" si="0"/>
        <v>114844.46666666666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RRH6M_semi_monthly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2020-09-25T20:47:37Z</dcterms:modified>
</cp:coreProperties>
</file>