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RRH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<sst xmlns="http://schemas.openxmlformats.org/spreadsheetml/2006/main" count="28" uniqueCount="15">
  <si>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</si>
  <si>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</si>
  <si>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</si>
  <si>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</si>
  <si>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</si>
  <si>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</si>
  <si>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</si>
  <si>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</si>
  <si>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</si>
  <si>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</si>
  <si>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</si>
  <si>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</si>
  <si>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</si>
  <si>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</si>
  <si>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RRH6NP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</si>
</sst>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279255</v>
      </c>
      <c r="U3">
        <v>200219</v>
      </c>
      <c r="V3">
        <v>135009</v>
      </c>
      <c r="W3">
        <v>90904</v>
      </c>
      <c r="X3">
        <v>73968</v>
      </c>
      <c r="Y3">
        <v>53274</v>
      </c>
    </row>
    <row r="4" spans="1:26" x14ac:dyDescent="0.25">
      <c r="A4">
        <v>1929</v>
      </c>
      <c r="B4">
        <v>50878</v>
      </c>
      <c r="C4">
        <v>47289</v>
      </c>
      <c r="D4">
        <v>38528</v>
      </c>
      <c r="E4">
        <v>35284</v>
      </c>
      <c r="F4">
        <v>29495</v>
      </c>
      <c r="G4">
        <v>28523</v>
      </c>
      <c r="H4">
        <v>26367</v>
      </c>
      <c r="I4">
        <v>18992</v>
      </c>
      <c r="J4">
        <v>20314</v>
      </c>
      <c r="K4">
        <v>21926</v>
      </c>
      <c r="L4">
        <v>27097</v>
      </c>
      <c r="M4">
        <v>36534</v>
      </c>
      <c r="N4">
        <v>38708</v>
      </c>
      <c r="O4">
        <v>64857</v>
      </c>
      <c r="P4">
        <v>123963</v>
      </c>
      <c r="Q4">
        <v>252180</v>
      </c>
      <c r="R4">
        <v>331494</v>
      </c>
      <c r="S4">
        <v>243473</v>
      </c>
      <c r="T4">
        <v>157293</v>
      </c>
      <c r="U4">
        <v>126769</v>
      </c>
      <c r="V4">
        <v>109567</v>
      </c>
      <c r="W4">
        <v>83131</v>
      </c>
      <c r="X4">
        <v>65461</v>
      </c>
      <c r="Y4">
        <v>44197</v>
      </c>
      <c r="Z4">
        <v>84615</v>
      </c>
    </row>
    <row r="5" spans="1:26" x14ac:dyDescent="0.25">
      <c r="A5">
        <v>1930</v>
      </c>
      <c r="B5">
        <v>34684</v>
      </c>
      <c r="C5">
        <v>32615</v>
      </c>
      <c r="D5">
        <v>25509</v>
      </c>
      <c r="E5">
        <v>20879</v>
      </c>
      <c r="F5">
        <v>21752</v>
      </c>
      <c r="G5">
        <v>29301</v>
      </c>
      <c r="H5">
        <v>17052</v>
      </c>
      <c r="I5">
        <v>14179</v>
      </c>
      <c r="J5">
        <v>24309</v>
      </c>
      <c r="K5">
        <v>36350</v>
      </c>
      <c r="L5">
        <v>25893</v>
      </c>
      <c r="M5">
        <v>34677</v>
      </c>
      <c r="N5">
        <v>82362</v>
      </c>
      <c r="O5">
        <v>175776</v>
      </c>
      <c r="P5">
        <v>179729</v>
      </c>
      <c r="Q5">
        <v>190354</v>
      </c>
      <c r="R5">
        <v>278408</v>
      </c>
      <c r="S5">
        <v>221080</v>
      </c>
      <c r="T5">
        <v>204594</v>
      </c>
      <c r="U5">
        <v>154000</v>
      </c>
      <c r="V5">
        <v>121872</v>
      </c>
      <c r="W5">
        <v>95583</v>
      </c>
      <c r="X5">
        <v>72524</v>
      </c>
      <c r="Y5">
        <v>56122</v>
      </c>
      <c r="Z5">
        <v>89650</v>
      </c>
    </row>
    <row r="6" spans="1:26" x14ac:dyDescent="0.25">
      <c r="A6">
        <v>1931</v>
      </c>
      <c r="B6">
        <v>39191</v>
      </c>
      <c r="C6">
        <v>34543</v>
      </c>
      <c r="D6">
        <v>30439</v>
      </c>
      <c r="E6">
        <v>29660</v>
      </c>
      <c r="F6">
        <v>26060</v>
      </c>
      <c r="G6">
        <v>21644</v>
      </c>
      <c r="H6">
        <v>20331</v>
      </c>
      <c r="I6">
        <v>25502</v>
      </c>
      <c r="J6">
        <v>25459</v>
      </c>
      <c r="K6">
        <v>27868</v>
      </c>
      <c r="L6">
        <v>28018</v>
      </c>
      <c r="M6">
        <v>47963</v>
      </c>
      <c r="N6">
        <v>65990</v>
      </c>
      <c r="O6">
        <v>78975</v>
      </c>
      <c r="P6">
        <v>222473</v>
      </c>
      <c r="Q6">
        <v>229398</v>
      </c>
      <c r="R6">
        <v>254582</v>
      </c>
      <c r="S6">
        <v>215379</v>
      </c>
      <c r="T6">
        <v>163086</v>
      </c>
      <c r="U6">
        <v>133705</v>
      </c>
      <c r="V6">
        <v>98113</v>
      </c>
      <c r="W6">
        <v>79846</v>
      </c>
      <c r="X6">
        <v>86134</v>
      </c>
      <c r="Y6">
        <v>46793</v>
      </c>
      <c r="Z6">
        <v>84888</v>
      </c>
    </row>
    <row r="7" spans="1:26" x14ac:dyDescent="0.25">
      <c r="A7">
        <v>1932</v>
      </c>
      <c r="B7">
        <v>42658</v>
      </c>
      <c r="C7">
        <v>34349</v>
      </c>
      <c r="D7">
        <v>38953</v>
      </c>
      <c r="E7">
        <v>30178</v>
      </c>
      <c r="F7">
        <v>25406</v>
      </c>
      <c r="G7">
        <v>29271</v>
      </c>
      <c r="H7">
        <v>26825</v>
      </c>
      <c r="I7">
        <v>24098</v>
      </c>
      <c r="J7">
        <v>22618</v>
      </c>
      <c r="K7">
        <v>39406</v>
      </c>
      <c r="L7">
        <v>73323</v>
      </c>
      <c r="M7">
        <v>75294</v>
      </c>
      <c r="N7">
        <v>114622</v>
      </c>
      <c r="O7">
        <v>195432</v>
      </c>
      <c r="P7">
        <v>299333</v>
      </c>
      <c r="Q7">
        <v>357683</v>
      </c>
      <c r="R7">
        <v>354415</v>
      </c>
      <c r="S7">
        <v>376025</v>
      </c>
      <c r="T7">
        <v>230159</v>
      </c>
      <c r="U7">
        <v>155398</v>
      </c>
      <c r="V7">
        <v>116525</v>
      </c>
      <c r="W7">
        <v>110077</v>
      </c>
      <c r="X7">
        <v>70219</v>
      </c>
      <c r="Y7">
        <v>48158</v>
      </c>
      <c r="Z7">
        <v>120500</v>
      </c>
    </row>
    <row r="8" spans="1:26" x14ac:dyDescent="0.25">
      <c r="A8">
        <v>1933</v>
      </c>
      <c r="B8">
        <v>42275</v>
      </c>
      <c r="C8">
        <v>45226</v>
      </c>
      <c r="D8">
        <v>47428</v>
      </c>
      <c r="E8">
        <v>63069</v>
      </c>
      <c r="F8">
        <v>62533</v>
      </c>
      <c r="G8">
        <v>42668</v>
      </c>
      <c r="H8">
        <v>45720</v>
      </c>
      <c r="I8">
        <v>35236</v>
      </c>
      <c r="J8">
        <v>25883</v>
      </c>
      <c r="K8">
        <v>29390</v>
      </c>
      <c r="L8">
        <v>35981</v>
      </c>
      <c r="M8">
        <v>47712</v>
      </c>
      <c r="N8">
        <v>66526</v>
      </c>
      <c r="O8">
        <v>138607</v>
      </c>
      <c r="P8">
        <v>229481</v>
      </c>
      <c r="Q8">
        <v>296664</v>
      </c>
      <c r="R8">
        <v>454513</v>
      </c>
      <c r="S8">
        <v>495642</v>
      </c>
      <c r="T8">
        <v>358418</v>
      </c>
      <c r="U8">
        <v>229586</v>
      </c>
      <c r="V8">
        <v>154257</v>
      </c>
      <c r="W8">
        <v>124740</v>
      </c>
      <c r="X8">
        <v>85006</v>
      </c>
      <c r="Y8">
        <v>69108</v>
      </c>
      <c r="Z8">
        <v>134652</v>
      </c>
    </row>
    <row r="9" spans="1:26" x14ac:dyDescent="0.25">
      <c r="A9">
        <v>1934</v>
      </c>
      <c r="B9">
        <v>58572</v>
      </c>
      <c r="C9">
        <v>81677</v>
      </c>
      <c r="D9">
        <v>113464</v>
      </c>
      <c r="E9">
        <v>72629</v>
      </c>
      <c r="F9">
        <v>88066</v>
      </c>
      <c r="G9">
        <v>149180</v>
      </c>
      <c r="H9">
        <v>115791</v>
      </c>
      <c r="I9">
        <v>91395</v>
      </c>
      <c r="J9">
        <v>77015</v>
      </c>
      <c r="K9">
        <v>65731</v>
      </c>
      <c r="L9">
        <v>70639</v>
      </c>
      <c r="M9">
        <v>106119</v>
      </c>
      <c r="N9">
        <v>186213</v>
      </c>
      <c r="O9">
        <v>362768</v>
      </c>
      <c r="P9">
        <v>343933</v>
      </c>
      <c r="Q9">
        <v>380075</v>
      </c>
      <c r="R9">
        <v>347999</v>
      </c>
      <c r="S9">
        <v>221287</v>
      </c>
      <c r="T9">
        <v>172429</v>
      </c>
      <c r="U9">
        <v>146497</v>
      </c>
      <c r="V9">
        <v>111012</v>
      </c>
      <c r="W9">
        <v>90761</v>
      </c>
      <c r="X9">
        <v>67172</v>
      </c>
      <c r="Y9">
        <v>49392</v>
      </c>
      <c r="Z9">
        <v>149210</v>
      </c>
    </row>
    <row r="10" spans="1:26" x14ac:dyDescent="0.25">
      <c r="A10">
        <v>1935</v>
      </c>
      <c r="B10">
        <v>42087</v>
      </c>
      <c r="C10">
        <v>47728</v>
      </c>
      <c r="D10">
        <v>71712</v>
      </c>
      <c r="E10">
        <v>65150</v>
      </c>
      <c r="F10">
        <v>46582</v>
      </c>
      <c r="G10">
        <v>45494</v>
      </c>
      <c r="H10">
        <v>42309</v>
      </c>
      <c r="I10">
        <v>48545</v>
      </c>
      <c r="J10">
        <v>60195</v>
      </c>
      <c r="K10">
        <v>48596</v>
      </c>
      <c r="L10">
        <v>46994</v>
      </c>
      <c r="M10">
        <v>56963</v>
      </c>
      <c r="N10">
        <v>52537</v>
      </c>
      <c r="O10">
        <v>133280</v>
      </c>
      <c r="P10">
        <v>192876</v>
      </c>
      <c r="Q10">
        <v>332013</v>
      </c>
      <c r="R10">
        <v>388116</v>
      </c>
      <c r="S10">
        <v>320132</v>
      </c>
      <c r="T10">
        <v>262682</v>
      </c>
      <c r="U10">
        <v>226261</v>
      </c>
      <c r="V10">
        <v>140937</v>
      </c>
      <c r="W10">
        <v>88873</v>
      </c>
      <c r="X10">
        <v>77875</v>
      </c>
      <c r="Y10">
        <v>54946</v>
      </c>
      <c r="Z10">
        <v>120937</v>
      </c>
    </row>
    <row r="11" spans="1:26" x14ac:dyDescent="0.25">
      <c r="A11">
        <v>1936</v>
      </c>
      <c r="B11">
        <v>41979</v>
      </c>
      <c r="C11">
        <v>39656</v>
      </c>
      <c r="D11">
        <v>30266</v>
      </c>
      <c r="E11">
        <v>30473</v>
      </c>
      <c r="F11">
        <v>27910</v>
      </c>
      <c r="G11">
        <v>24757</v>
      </c>
      <c r="H11">
        <v>29626</v>
      </c>
      <c r="I11">
        <v>24121</v>
      </c>
      <c r="J11">
        <v>16253</v>
      </c>
      <c r="K11">
        <v>20576</v>
      </c>
      <c r="L11">
        <v>40820</v>
      </c>
      <c r="M11">
        <v>31701</v>
      </c>
      <c r="N11">
        <v>37551</v>
      </c>
      <c r="O11">
        <v>257652</v>
      </c>
      <c r="P11">
        <v>303858</v>
      </c>
      <c r="Q11">
        <v>340627</v>
      </c>
      <c r="R11">
        <v>350107</v>
      </c>
      <c r="S11">
        <v>226848</v>
      </c>
      <c r="T11">
        <v>165446</v>
      </c>
      <c r="U11">
        <v>130318</v>
      </c>
      <c r="V11">
        <v>103453</v>
      </c>
      <c r="W11">
        <v>83298</v>
      </c>
      <c r="X11">
        <v>63944</v>
      </c>
      <c r="Y11">
        <v>43994</v>
      </c>
      <c r="Z11">
        <v>102821</v>
      </c>
    </row>
    <row r="12" spans="1:26" x14ac:dyDescent="0.25">
      <c r="A12">
        <v>1937</v>
      </c>
      <c r="B12">
        <v>37788</v>
      </c>
      <c r="C12">
        <v>31907</v>
      </c>
      <c r="D12">
        <v>23082</v>
      </c>
      <c r="E12">
        <v>22337</v>
      </c>
      <c r="F12">
        <v>19801</v>
      </c>
      <c r="G12">
        <v>27631</v>
      </c>
      <c r="H12">
        <v>14274</v>
      </c>
      <c r="I12">
        <v>15801</v>
      </c>
      <c r="J12">
        <v>18404</v>
      </c>
      <c r="K12">
        <v>20385</v>
      </c>
      <c r="L12">
        <v>22905</v>
      </c>
      <c r="M12">
        <v>28685</v>
      </c>
      <c r="N12">
        <v>43711</v>
      </c>
      <c r="O12">
        <v>83367</v>
      </c>
      <c r="P12">
        <v>174134</v>
      </c>
      <c r="Q12">
        <v>243781</v>
      </c>
      <c r="R12">
        <v>284557</v>
      </c>
      <c r="S12">
        <v>284812</v>
      </c>
      <c r="T12">
        <v>204274</v>
      </c>
      <c r="U12">
        <v>143784</v>
      </c>
      <c r="V12">
        <v>101853</v>
      </c>
      <c r="W12">
        <v>79491</v>
      </c>
      <c r="X12">
        <v>65173</v>
      </c>
      <c r="Y12">
        <v>55205</v>
      </c>
      <c r="Z12">
        <v>85582</v>
      </c>
    </row>
    <row r="13" spans="1:26" x14ac:dyDescent="0.25">
      <c r="A13">
        <v>1938</v>
      </c>
      <c r="B13">
        <v>34411</v>
      </c>
      <c r="C13">
        <v>54011</v>
      </c>
      <c r="D13">
        <v>62466</v>
      </c>
      <c r="E13">
        <v>52342</v>
      </c>
      <c r="F13">
        <v>41294</v>
      </c>
      <c r="G13">
        <v>44108</v>
      </c>
      <c r="H13">
        <v>45129</v>
      </c>
      <c r="I13">
        <v>49232</v>
      </c>
      <c r="J13">
        <v>35585</v>
      </c>
      <c r="K13">
        <v>32026</v>
      </c>
      <c r="L13">
        <v>45088</v>
      </c>
      <c r="M13">
        <v>73487</v>
      </c>
      <c r="N13">
        <v>76934</v>
      </c>
      <c r="O13">
        <v>224677</v>
      </c>
      <c r="P13">
        <v>233571</v>
      </c>
      <c r="Q13">
        <v>370448</v>
      </c>
      <c r="R13">
        <v>391772</v>
      </c>
      <c r="S13">
        <v>355818</v>
      </c>
      <c r="T13">
        <v>241977</v>
      </c>
      <c r="U13">
        <v>154645</v>
      </c>
      <c r="V13">
        <v>88223</v>
      </c>
      <c r="W13">
        <v>75339</v>
      </c>
      <c r="X13">
        <v>71392</v>
      </c>
      <c r="Y13">
        <v>64335</v>
      </c>
      <c r="Z13">
        <v>122005</v>
      </c>
    </row>
    <row r="14" spans="1:26" x14ac:dyDescent="0.25">
      <c r="A14">
        <v>1939</v>
      </c>
      <c r="B14">
        <v>51561</v>
      </c>
      <c r="C14">
        <v>38457</v>
      </c>
      <c r="D14">
        <v>35710</v>
      </c>
      <c r="E14">
        <v>30969</v>
      </c>
      <c r="F14">
        <v>31678</v>
      </c>
      <c r="G14">
        <v>26662</v>
      </c>
      <c r="H14">
        <v>35677</v>
      </c>
      <c r="I14">
        <v>28362</v>
      </c>
      <c r="J14">
        <v>22760</v>
      </c>
      <c r="K14">
        <v>25584</v>
      </c>
      <c r="L14">
        <v>25104</v>
      </c>
      <c r="M14">
        <v>57764</v>
      </c>
      <c r="N14">
        <v>96932</v>
      </c>
      <c r="O14">
        <v>163696</v>
      </c>
      <c r="P14">
        <v>282846</v>
      </c>
      <c r="Q14">
        <v>318288</v>
      </c>
      <c r="R14">
        <v>229458</v>
      </c>
      <c r="S14">
        <v>232685</v>
      </c>
      <c r="T14">
        <v>214406</v>
      </c>
      <c r="U14">
        <v>150998</v>
      </c>
      <c r="V14">
        <v>113106</v>
      </c>
      <c r="W14">
        <v>86695</v>
      </c>
      <c r="X14">
        <v>63401</v>
      </c>
      <c r="Y14">
        <v>48211</v>
      </c>
      <c r="Z14">
        <v>100880</v>
      </c>
    </row>
    <row r="15" spans="1:26" x14ac:dyDescent="0.25">
      <c r="A15">
        <v>1940</v>
      </c>
      <c r="B15">
        <v>36466</v>
      </c>
      <c r="C15">
        <v>60702</v>
      </c>
      <c r="D15">
        <v>46402</v>
      </c>
      <c r="E15">
        <v>38188</v>
      </c>
      <c r="F15">
        <v>45077</v>
      </c>
      <c r="G15">
        <v>45660</v>
      </c>
      <c r="H15">
        <v>33146</v>
      </c>
      <c r="I15">
        <v>24639</v>
      </c>
      <c r="J15">
        <v>35833</v>
      </c>
      <c r="K15">
        <v>37711</v>
      </c>
      <c r="L15">
        <v>53588</v>
      </c>
      <c r="M15">
        <v>69673</v>
      </c>
      <c r="N15">
        <v>106040</v>
      </c>
      <c r="O15">
        <v>147239</v>
      </c>
      <c r="P15">
        <v>197897</v>
      </c>
      <c r="Q15">
        <v>305920</v>
      </c>
      <c r="R15">
        <v>264660</v>
      </c>
      <c r="S15">
        <v>209707</v>
      </c>
      <c r="T15">
        <v>156928</v>
      </c>
      <c r="U15">
        <v>137167</v>
      </c>
      <c r="V15">
        <v>97485</v>
      </c>
      <c r="W15">
        <v>75118</v>
      </c>
      <c r="X15">
        <v>76485</v>
      </c>
      <c r="Y15">
        <v>63371</v>
      </c>
      <c r="Z15">
        <v>98791</v>
      </c>
    </row>
    <row r="16" spans="1:26" x14ac:dyDescent="0.25">
      <c r="A16">
        <v>1941</v>
      </c>
      <c r="B16">
        <v>45295</v>
      </c>
      <c r="C16">
        <v>72885</v>
      </c>
      <c r="D16">
        <v>42214</v>
      </c>
      <c r="E16">
        <v>31081</v>
      </c>
      <c r="F16">
        <v>33558</v>
      </c>
      <c r="G16">
        <v>34959</v>
      </c>
      <c r="H16">
        <v>29656</v>
      </c>
      <c r="I16">
        <v>34009</v>
      </c>
      <c r="J16">
        <v>31304</v>
      </c>
      <c r="K16">
        <v>27825</v>
      </c>
      <c r="L16">
        <v>45911</v>
      </c>
      <c r="M16">
        <v>57219</v>
      </c>
      <c r="N16">
        <v>102587</v>
      </c>
      <c r="O16">
        <v>121931</v>
      </c>
      <c r="P16">
        <v>186801</v>
      </c>
      <c r="Q16">
        <v>200287</v>
      </c>
      <c r="R16">
        <v>217975</v>
      </c>
      <c r="S16">
        <v>178837</v>
      </c>
      <c r="T16">
        <v>144200</v>
      </c>
      <c r="U16">
        <v>121546</v>
      </c>
      <c r="V16">
        <v>87352</v>
      </c>
      <c r="W16">
        <v>81916</v>
      </c>
      <c r="X16">
        <v>76391</v>
      </c>
      <c r="Y16">
        <v>83086</v>
      </c>
      <c r="Z16">
        <v>87341</v>
      </c>
    </row>
    <row r="17" spans="1:26" x14ac:dyDescent="0.25">
      <c r="A17">
        <v>1942</v>
      </c>
      <c r="B17">
        <v>81135</v>
      </c>
      <c r="C17">
        <v>82358</v>
      </c>
      <c r="D17">
        <v>62361</v>
      </c>
      <c r="E17">
        <v>61982</v>
      </c>
      <c r="F17">
        <v>94804</v>
      </c>
      <c r="G17">
        <v>79716</v>
      </c>
      <c r="H17">
        <v>42209</v>
      </c>
      <c r="I17">
        <v>42350</v>
      </c>
      <c r="J17">
        <v>43619</v>
      </c>
      <c r="K17">
        <v>31951</v>
      </c>
      <c r="L17">
        <v>39113</v>
      </c>
      <c r="M17">
        <v>37166</v>
      </c>
      <c r="N17">
        <v>76241</v>
      </c>
      <c r="O17">
        <v>155948</v>
      </c>
      <c r="P17">
        <v>159358</v>
      </c>
      <c r="Q17">
        <v>311410</v>
      </c>
      <c r="R17">
        <v>347150</v>
      </c>
      <c r="S17">
        <v>253555</v>
      </c>
      <c r="T17">
        <v>269516</v>
      </c>
      <c r="U17">
        <v>180340</v>
      </c>
      <c r="V17">
        <v>127325</v>
      </c>
      <c r="W17">
        <v>97408</v>
      </c>
      <c r="X17">
        <v>60546</v>
      </c>
      <c r="Y17">
        <v>51270</v>
      </c>
      <c r="Z17">
        <v>116710</v>
      </c>
    </row>
    <row r="18" spans="1:26" x14ac:dyDescent="0.25">
      <c r="A18">
        <v>1943</v>
      </c>
      <c r="B18">
        <v>47458</v>
      </c>
      <c r="C18">
        <v>36311</v>
      </c>
      <c r="D18">
        <v>35117</v>
      </c>
      <c r="E18">
        <v>42062</v>
      </c>
      <c r="F18">
        <v>35112</v>
      </c>
      <c r="G18">
        <v>38464</v>
      </c>
      <c r="H18">
        <v>29974</v>
      </c>
      <c r="I18">
        <v>25722</v>
      </c>
      <c r="J18">
        <v>33553</v>
      </c>
      <c r="K18">
        <v>31738</v>
      </c>
      <c r="L18">
        <v>30839</v>
      </c>
      <c r="M18">
        <v>46060</v>
      </c>
      <c r="N18">
        <v>147939</v>
      </c>
      <c r="O18">
        <v>282655</v>
      </c>
      <c r="P18">
        <v>188361</v>
      </c>
      <c r="Q18">
        <v>263529</v>
      </c>
      <c r="R18">
        <v>309287</v>
      </c>
      <c r="S18">
        <v>351287</v>
      </c>
      <c r="T18">
        <v>333469</v>
      </c>
      <c r="U18">
        <v>213770</v>
      </c>
      <c r="V18">
        <v>132200</v>
      </c>
      <c r="W18">
        <v>90645</v>
      </c>
      <c r="X18">
        <v>59649</v>
      </c>
      <c r="Y18">
        <v>47189</v>
      </c>
      <c r="Z18">
        <v>119005</v>
      </c>
    </row>
    <row r="19" spans="1:26" x14ac:dyDescent="0.25">
      <c r="A19">
        <v>1944</v>
      </c>
      <c r="B19">
        <v>47179</v>
      </c>
      <c r="C19">
        <v>40680</v>
      </c>
      <c r="D19">
        <v>34460</v>
      </c>
      <c r="E19">
        <v>28653</v>
      </c>
      <c r="F19">
        <v>33487</v>
      </c>
      <c r="G19">
        <v>23465</v>
      </c>
      <c r="H19">
        <v>24071</v>
      </c>
      <c r="I19">
        <v>24997</v>
      </c>
      <c r="J19">
        <v>25184</v>
      </c>
      <c r="K19">
        <v>22423</v>
      </c>
      <c r="L19">
        <v>24258</v>
      </c>
      <c r="M19">
        <v>27681</v>
      </c>
      <c r="N19">
        <v>49124</v>
      </c>
      <c r="O19">
        <v>70660</v>
      </c>
      <c r="P19">
        <v>138418</v>
      </c>
      <c r="Q19">
        <v>206594</v>
      </c>
      <c r="R19">
        <v>249223</v>
      </c>
      <c r="S19">
        <v>191170</v>
      </c>
      <c r="T19">
        <v>120702</v>
      </c>
      <c r="U19">
        <v>109622</v>
      </c>
      <c r="V19">
        <v>94431</v>
      </c>
      <c r="W19">
        <v>75592</v>
      </c>
      <c r="X19">
        <v>66839</v>
      </c>
      <c r="Y19">
        <v>57933</v>
      </c>
      <c r="Z19">
        <v>74560</v>
      </c>
    </row>
    <row r="20" spans="1:26" x14ac:dyDescent="0.25">
      <c r="A20">
        <v>1945</v>
      </c>
      <c r="B20">
        <v>52274</v>
      </c>
      <c r="C20">
        <v>43151</v>
      </c>
      <c r="D20">
        <v>43568</v>
      </c>
      <c r="E20">
        <v>33639</v>
      </c>
      <c r="F20">
        <v>32807</v>
      </c>
      <c r="G20">
        <v>20509</v>
      </c>
      <c r="H20">
        <v>33697</v>
      </c>
      <c r="I20">
        <v>30523</v>
      </c>
      <c r="J20">
        <v>36440</v>
      </c>
      <c r="K20">
        <v>29031</v>
      </c>
      <c r="L20">
        <v>30299</v>
      </c>
      <c r="M20">
        <v>45227</v>
      </c>
      <c r="N20">
        <v>46921</v>
      </c>
      <c r="O20">
        <v>67208</v>
      </c>
      <c r="P20">
        <v>225641</v>
      </c>
      <c r="Q20">
        <v>280968</v>
      </c>
      <c r="R20">
        <v>368130</v>
      </c>
      <c r="S20">
        <v>261154</v>
      </c>
      <c r="T20">
        <v>204632</v>
      </c>
      <c r="U20">
        <v>133241</v>
      </c>
      <c r="V20">
        <v>93443</v>
      </c>
      <c r="W20">
        <v>72099</v>
      </c>
      <c r="X20">
        <v>61511</v>
      </c>
      <c r="Y20">
        <v>44758</v>
      </c>
      <c r="Z20">
        <v>95701</v>
      </c>
    </row>
    <row r="21" spans="1:26" x14ac:dyDescent="0.25">
      <c r="A21">
        <v>1946</v>
      </c>
      <c r="B21">
        <v>37704</v>
      </c>
      <c r="C21">
        <v>39546</v>
      </c>
      <c r="D21">
        <v>44563</v>
      </c>
      <c r="E21">
        <v>40546</v>
      </c>
      <c r="F21">
        <v>40183</v>
      </c>
      <c r="G21">
        <v>35328</v>
      </c>
      <c r="H21">
        <v>46165</v>
      </c>
      <c r="I21">
        <v>32351</v>
      </c>
      <c r="J21">
        <v>31254</v>
      </c>
      <c r="K21">
        <v>33620</v>
      </c>
      <c r="L21">
        <v>42434</v>
      </c>
      <c r="M21">
        <v>58954</v>
      </c>
      <c r="N21">
        <v>89256</v>
      </c>
      <c r="O21">
        <v>207104</v>
      </c>
      <c r="P21">
        <v>343000</v>
      </c>
      <c r="Q21">
        <v>422614</v>
      </c>
      <c r="R21">
        <v>396882</v>
      </c>
      <c r="S21">
        <v>340551</v>
      </c>
      <c r="T21">
        <v>246134</v>
      </c>
      <c r="U21">
        <v>176896</v>
      </c>
      <c r="V21">
        <v>115204</v>
      </c>
      <c r="W21">
        <v>92158</v>
      </c>
      <c r="X21">
        <v>78107</v>
      </c>
      <c r="Y21">
        <v>55445</v>
      </c>
      <c r="Z21">
        <v>127344</v>
      </c>
    </row>
    <row r="22" spans="1:26" x14ac:dyDescent="0.25">
      <c r="A22">
        <v>1947</v>
      </c>
      <c r="B22">
        <v>41840</v>
      </c>
      <c r="C22">
        <v>43940</v>
      </c>
      <c r="D22">
        <v>41287</v>
      </c>
      <c r="E22">
        <v>46023</v>
      </c>
      <c r="F22">
        <v>56742</v>
      </c>
      <c r="G22">
        <v>59475</v>
      </c>
      <c r="H22">
        <v>33113</v>
      </c>
      <c r="I22">
        <v>44442</v>
      </c>
      <c r="J22">
        <v>43526</v>
      </c>
      <c r="K22">
        <v>55658</v>
      </c>
      <c r="L22">
        <v>46607</v>
      </c>
      <c r="M22">
        <v>78958</v>
      </c>
      <c r="N22">
        <v>96580</v>
      </c>
      <c r="O22">
        <v>183651</v>
      </c>
      <c r="P22">
        <v>387565</v>
      </c>
      <c r="Q22">
        <v>322027</v>
      </c>
      <c r="R22">
        <v>363310</v>
      </c>
      <c r="S22">
        <v>275640</v>
      </c>
      <c r="T22">
        <v>218098</v>
      </c>
      <c r="U22">
        <v>171725</v>
      </c>
      <c r="V22">
        <v>107914</v>
      </c>
      <c r="W22">
        <v>83019</v>
      </c>
      <c r="X22">
        <v>71828</v>
      </c>
      <c r="Y22">
        <v>60265</v>
      </c>
      <c r="Z22">
        <v>122440</v>
      </c>
    </row>
    <row r="23" spans="1:26" x14ac:dyDescent="0.25">
      <c r="A23">
        <v>1948</v>
      </c>
      <c r="B23">
        <v>76670</v>
      </c>
      <c r="C23">
        <v>112299</v>
      </c>
      <c r="D23">
        <v>79037</v>
      </c>
      <c r="E23">
        <v>55574</v>
      </c>
      <c r="F23">
        <v>47692</v>
      </c>
      <c r="G23">
        <v>47404</v>
      </c>
      <c r="H23">
        <v>54576</v>
      </c>
      <c r="I23">
        <v>37545</v>
      </c>
      <c r="J23">
        <v>31780</v>
      </c>
      <c r="K23">
        <v>46334</v>
      </c>
      <c r="L23">
        <v>39601</v>
      </c>
      <c r="M23">
        <v>41631</v>
      </c>
      <c r="N23">
        <v>57877</v>
      </c>
      <c r="O23">
        <v>181314</v>
      </c>
      <c r="P23">
        <v>235098</v>
      </c>
      <c r="Q23">
        <v>565626</v>
      </c>
      <c r="R23">
        <v>669237</v>
      </c>
      <c r="S23">
        <v>404862</v>
      </c>
      <c r="T23">
        <v>220804</v>
      </c>
      <c r="U23">
        <v>159864</v>
      </c>
      <c r="V23">
        <v>138973</v>
      </c>
      <c r="W23">
        <v>125754</v>
      </c>
      <c r="X23">
        <v>83285</v>
      </c>
      <c r="Y23">
        <v>62773</v>
      </c>
      <c r="Z23">
        <v>149393</v>
      </c>
    </row>
    <row r="24" spans="1:26" x14ac:dyDescent="0.25">
      <c r="A24">
        <v>1949</v>
      </c>
      <c r="B24">
        <v>60336</v>
      </c>
      <c r="C24">
        <v>47607</v>
      </c>
      <c r="D24">
        <v>42650</v>
      </c>
      <c r="E24">
        <v>41380</v>
      </c>
      <c r="F24">
        <v>36393</v>
      </c>
      <c r="G24">
        <v>26484</v>
      </c>
      <c r="H24">
        <v>27596</v>
      </c>
      <c r="I24">
        <v>23571</v>
      </c>
      <c r="J24">
        <v>29869</v>
      </c>
      <c r="K24">
        <v>43870</v>
      </c>
      <c r="L24">
        <v>48791</v>
      </c>
      <c r="M24">
        <v>59126</v>
      </c>
      <c r="N24">
        <v>96512</v>
      </c>
      <c r="O24">
        <v>202898</v>
      </c>
      <c r="P24">
        <v>312829</v>
      </c>
      <c r="Q24">
        <v>425413</v>
      </c>
      <c r="R24">
        <v>319116</v>
      </c>
      <c r="S24">
        <v>165945</v>
      </c>
      <c r="T24">
        <v>131437</v>
      </c>
      <c r="U24">
        <v>129671</v>
      </c>
      <c r="V24">
        <v>104606</v>
      </c>
      <c r="W24">
        <v>75014</v>
      </c>
      <c r="X24">
        <v>61687</v>
      </c>
      <c r="Y24">
        <v>48270</v>
      </c>
      <c r="Z24">
        <v>107165</v>
      </c>
    </row>
    <row r="25" spans="1:26" x14ac:dyDescent="0.25">
      <c r="A25">
        <v>1950</v>
      </c>
      <c r="B25">
        <v>42231</v>
      </c>
      <c r="C25">
        <v>37083</v>
      </c>
      <c r="D25">
        <v>42213</v>
      </c>
      <c r="E25">
        <v>57546</v>
      </c>
      <c r="F25">
        <v>59966</v>
      </c>
      <c r="G25">
        <v>39282</v>
      </c>
      <c r="H25">
        <v>33358</v>
      </c>
      <c r="I25">
        <v>35668</v>
      </c>
      <c r="J25">
        <v>35199</v>
      </c>
      <c r="K25">
        <v>51239</v>
      </c>
      <c r="L25">
        <v>69856</v>
      </c>
      <c r="M25">
        <v>74528</v>
      </c>
      <c r="N25">
        <v>83993</v>
      </c>
      <c r="O25">
        <v>140964</v>
      </c>
      <c r="P25">
        <v>167062</v>
      </c>
      <c r="Q25">
        <v>343811</v>
      </c>
      <c r="R25">
        <v>402105</v>
      </c>
      <c r="S25">
        <v>582312</v>
      </c>
      <c r="T25">
        <v>416896</v>
      </c>
      <c r="U25">
        <v>230732</v>
      </c>
      <c r="V25">
        <v>131507</v>
      </c>
      <c r="W25">
        <v>117329</v>
      </c>
      <c r="X25">
        <v>77056</v>
      </c>
      <c r="Y25">
        <v>57308</v>
      </c>
      <c r="Z25">
        <v>138944</v>
      </c>
    </row>
    <row r="26" spans="1:26" x14ac:dyDescent="0.25">
      <c r="A26">
        <v>1951</v>
      </c>
      <c r="B26">
        <v>52893</v>
      </c>
      <c r="C26">
        <v>74010</v>
      </c>
      <c r="D26">
        <v>76049</v>
      </c>
      <c r="E26">
        <v>59618</v>
      </c>
      <c r="F26">
        <v>57734</v>
      </c>
      <c r="G26">
        <v>91203</v>
      </c>
      <c r="H26">
        <v>69256</v>
      </c>
      <c r="I26">
        <v>53661</v>
      </c>
      <c r="J26">
        <v>89343</v>
      </c>
      <c r="K26">
        <v>83121</v>
      </c>
      <c r="L26">
        <v>52008</v>
      </c>
      <c r="M26">
        <v>60061</v>
      </c>
      <c r="N26">
        <v>128604</v>
      </c>
      <c r="O26">
        <v>177722</v>
      </c>
      <c r="P26">
        <v>361192</v>
      </c>
      <c r="Q26">
        <v>438121</v>
      </c>
      <c r="R26">
        <v>296080</v>
      </c>
      <c r="S26">
        <v>363049</v>
      </c>
      <c r="T26">
        <v>314217</v>
      </c>
      <c r="U26">
        <v>230528</v>
      </c>
      <c r="V26">
        <v>133157</v>
      </c>
      <c r="W26">
        <v>96001</v>
      </c>
      <c r="X26">
        <v>76434</v>
      </c>
      <c r="Y26">
        <v>60627</v>
      </c>
      <c r="Z26">
        <v>146021</v>
      </c>
    </row>
    <row r="27" spans="1:26" x14ac:dyDescent="0.25">
      <c r="A27">
        <v>1952</v>
      </c>
      <c r="B27">
        <v>84238</v>
      </c>
      <c r="C27">
        <v>75596</v>
      </c>
      <c r="D27">
        <v>57161</v>
      </c>
      <c r="E27">
        <v>48052</v>
      </c>
      <c r="F27">
        <v>59294</v>
      </c>
      <c r="G27">
        <v>36579</v>
      </c>
      <c r="H27">
        <v>39988</v>
      </c>
      <c r="I27">
        <v>38621</v>
      </c>
      <c r="J27">
        <v>48375</v>
      </c>
      <c r="K27">
        <v>37509</v>
      </c>
      <c r="L27">
        <v>37126</v>
      </c>
      <c r="M27">
        <v>50060</v>
      </c>
      <c r="N27">
        <v>86402</v>
      </c>
      <c r="O27">
        <v>262364</v>
      </c>
      <c r="P27">
        <v>291256</v>
      </c>
      <c r="Q27">
        <v>423392</v>
      </c>
      <c r="R27">
        <v>342085</v>
      </c>
      <c r="S27">
        <v>254468</v>
      </c>
      <c r="T27">
        <v>239483</v>
      </c>
      <c r="U27">
        <v>154160</v>
      </c>
      <c r="V27">
        <v>124919</v>
      </c>
      <c r="W27">
        <v>83229</v>
      </c>
      <c r="X27">
        <v>55931</v>
      </c>
      <c r="Y27">
        <v>54014</v>
      </c>
      <c r="Z27">
        <v>124559</v>
      </c>
    </row>
    <row r="28" spans="1:26" x14ac:dyDescent="0.25">
      <c r="A28">
        <v>1953</v>
      </c>
      <c r="B28">
        <v>46472</v>
      </c>
      <c r="C28">
        <v>32368</v>
      </c>
      <c r="D28">
        <v>30124</v>
      </c>
      <c r="E28">
        <v>24763</v>
      </c>
      <c r="F28">
        <v>28903</v>
      </c>
      <c r="G28">
        <v>26658</v>
      </c>
      <c r="H28">
        <v>36814</v>
      </c>
      <c r="I28">
        <v>56712</v>
      </c>
      <c r="J28">
        <v>67505</v>
      </c>
      <c r="K28">
        <v>38810</v>
      </c>
      <c r="L28">
        <v>38232</v>
      </c>
      <c r="M28">
        <v>49279</v>
      </c>
      <c r="N28">
        <v>48189</v>
      </c>
      <c r="O28">
        <v>113431</v>
      </c>
      <c r="P28">
        <v>229311</v>
      </c>
      <c r="Q28">
        <v>303112</v>
      </c>
      <c r="R28">
        <v>454798</v>
      </c>
      <c r="S28">
        <v>344398</v>
      </c>
      <c r="T28">
        <v>293724</v>
      </c>
      <c r="U28">
        <v>192769</v>
      </c>
      <c r="V28">
        <v>124393</v>
      </c>
      <c r="W28">
        <v>108109</v>
      </c>
      <c r="X28">
        <v>79899</v>
      </c>
      <c r="Y28">
        <v>53621</v>
      </c>
      <c r="Z28">
        <v>117883</v>
      </c>
    </row>
    <row r="29" spans="1:26" x14ac:dyDescent="0.25">
      <c r="A29">
        <v>1954</v>
      </c>
      <c r="B29">
        <v>56175</v>
      </c>
      <c r="C29">
        <v>51798</v>
      </c>
      <c r="D29">
        <v>51634</v>
      </c>
      <c r="E29">
        <v>49889</v>
      </c>
      <c r="F29">
        <v>45675</v>
      </c>
      <c r="G29">
        <v>41931</v>
      </c>
      <c r="H29">
        <v>43146</v>
      </c>
      <c r="I29">
        <v>32853</v>
      </c>
      <c r="J29">
        <v>40868</v>
      </c>
      <c r="K29">
        <v>57221</v>
      </c>
      <c r="L29">
        <v>54593</v>
      </c>
      <c r="M29">
        <v>51541</v>
      </c>
      <c r="N29">
        <v>65164</v>
      </c>
      <c r="O29">
        <v>123596</v>
      </c>
      <c r="P29">
        <v>200708</v>
      </c>
      <c r="Q29">
        <v>506188</v>
      </c>
      <c r="R29">
        <v>409791</v>
      </c>
      <c r="S29">
        <v>410126</v>
      </c>
      <c r="T29">
        <v>465444</v>
      </c>
      <c r="U29">
        <v>283396</v>
      </c>
      <c r="V29">
        <v>166713</v>
      </c>
      <c r="W29">
        <v>152371</v>
      </c>
      <c r="X29">
        <v>122677</v>
      </c>
      <c r="Y29">
        <v>85914</v>
      </c>
      <c r="Z29">
        <v>149443</v>
      </c>
    </row>
    <row r="30" spans="1:26" x14ac:dyDescent="0.25">
      <c r="A30">
        <v>1955</v>
      </c>
      <c r="B30">
        <v>60492</v>
      </c>
      <c r="C30">
        <v>60433</v>
      </c>
      <c r="D30">
        <v>55770</v>
      </c>
      <c r="E30">
        <v>78394</v>
      </c>
      <c r="F30">
        <v>58709</v>
      </c>
      <c r="G30">
        <v>44025</v>
      </c>
      <c r="H30">
        <v>39640</v>
      </c>
      <c r="I30">
        <v>34916</v>
      </c>
      <c r="J30">
        <v>38677</v>
      </c>
      <c r="K30">
        <v>33482</v>
      </c>
      <c r="L30">
        <v>33378</v>
      </c>
      <c r="M30">
        <v>32875</v>
      </c>
      <c r="N30">
        <v>62106</v>
      </c>
      <c r="O30">
        <v>81562</v>
      </c>
      <c r="P30">
        <v>129109</v>
      </c>
      <c r="Q30">
        <v>262120</v>
      </c>
      <c r="R30">
        <v>392453</v>
      </c>
      <c r="S30">
        <v>484270</v>
      </c>
      <c r="T30">
        <v>331288</v>
      </c>
      <c r="U30">
        <v>273896</v>
      </c>
      <c r="V30">
        <v>142598</v>
      </c>
      <c r="W30">
        <v>92656</v>
      </c>
      <c r="X30">
        <v>79741</v>
      </c>
      <c r="Y30">
        <v>51812</v>
      </c>
      <c r="Z30">
        <v>123425</v>
      </c>
    </row>
    <row r="31" spans="1:26" x14ac:dyDescent="0.25">
      <c r="A31">
        <v>1956</v>
      </c>
      <c r="B31">
        <v>53368</v>
      </c>
      <c r="C31">
        <v>75347</v>
      </c>
      <c r="D31">
        <v>80002</v>
      </c>
      <c r="E31">
        <v>57614</v>
      </c>
      <c r="F31">
        <v>54237</v>
      </c>
      <c r="G31">
        <v>77329</v>
      </c>
      <c r="H31">
        <v>62375</v>
      </c>
      <c r="I31">
        <v>47207</v>
      </c>
      <c r="J31">
        <v>35979</v>
      </c>
      <c r="K31">
        <v>37892</v>
      </c>
      <c r="L31">
        <v>39540</v>
      </c>
      <c r="M31">
        <v>74635</v>
      </c>
      <c r="N31">
        <v>99148</v>
      </c>
      <c r="O31">
        <v>309137</v>
      </c>
      <c r="P31">
        <v>253307</v>
      </c>
      <c r="Q31">
        <v>581976</v>
      </c>
      <c r="R31">
        <v>525941</v>
      </c>
      <c r="S31">
        <v>335535</v>
      </c>
      <c r="T31">
        <v>251198</v>
      </c>
      <c r="U31">
        <v>204345</v>
      </c>
      <c r="V31">
        <v>114931</v>
      </c>
      <c r="W31">
        <v>101533</v>
      </c>
      <c r="X31">
        <v>66626</v>
      </c>
      <c r="Y31">
        <v>63943</v>
      </c>
      <c r="Z31">
        <v>150742</v>
      </c>
    </row>
    <row r="32" spans="1:26" x14ac:dyDescent="0.25">
      <c r="A32">
        <v>1957</v>
      </c>
      <c r="B32">
        <v>55561</v>
      </c>
      <c r="C32">
        <v>57789</v>
      </c>
      <c r="D32">
        <v>43853</v>
      </c>
      <c r="E32">
        <v>38337</v>
      </c>
      <c r="F32">
        <v>37228</v>
      </c>
      <c r="G32">
        <v>48804</v>
      </c>
      <c r="H32">
        <v>35334</v>
      </c>
      <c r="I32">
        <v>24466</v>
      </c>
      <c r="J32">
        <v>34430</v>
      </c>
      <c r="K32">
        <v>41848</v>
      </c>
      <c r="L32">
        <v>55365</v>
      </c>
      <c r="M32">
        <v>49514</v>
      </c>
      <c r="N32">
        <v>79072</v>
      </c>
      <c r="O32">
        <v>110977</v>
      </c>
      <c r="P32">
        <v>435003</v>
      </c>
      <c r="Q32">
        <v>478441</v>
      </c>
      <c r="R32">
        <v>398462</v>
      </c>
      <c r="S32">
        <v>221749</v>
      </c>
      <c r="T32">
        <v>157855</v>
      </c>
      <c r="U32">
        <v>135252</v>
      </c>
      <c r="V32">
        <v>94456</v>
      </c>
      <c r="W32">
        <v>74714</v>
      </c>
      <c r="X32">
        <v>61668</v>
      </c>
      <c r="Y32">
        <v>49842</v>
      </c>
      <c r="Z32">
        <v>118043</v>
      </c>
    </row>
    <row r="33" spans="1:26" x14ac:dyDescent="0.25">
      <c r="A33">
        <v>1958</v>
      </c>
      <c r="B33">
        <v>50255</v>
      </c>
      <c r="C33">
        <v>41259</v>
      </c>
      <c r="D33">
        <v>40862</v>
      </c>
      <c r="E33">
        <v>33473</v>
      </c>
      <c r="F33">
        <v>33090</v>
      </c>
      <c r="G33">
        <v>35603</v>
      </c>
      <c r="H33">
        <v>29237</v>
      </c>
      <c r="I33">
        <v>40140</v>
      </c>
      <c r="J33">
        <v>41489</v>
      </c>
      <c r="K33">
        <v>71220</v>
      </c>
      <c r="L33">
        <v>56418</v>
      </c>
      <c r="M33">
        <v>56859</v>
      </c>
      <c r="N33">
        <v>85530</v>
      </c>
      <c r="O33">
        <v>138399</v>
      </c>
      <c r="P33">
        <v>252732</v>
      </c>
      <c r="Q33">
        <v>492233</v>
      </c>
      <c r="R33">
        <v>381930</v>
      </c>
      <c r="S33">
        <v>243994</v>
      </c>
      <c r="T33">
        <v>167309</v>
      </c>
      <c r="U33">
        <v>125642</v>
      </c>
      <c r="V33">
        <v>96744</v>
      </c>
      <c r="W33">
        <v>86553</v>
      </c>
      <c r="X33">
        <v>61174</v>
      </c>
      <c r="Y33">
        <v>61081</v>
      </c>
      <c r="Z33">
        <v>113929</v>
      </c>
    </row>
    <row r="34" spans="1:26" x14ac:dyDescent="0.25">
      <c r="A34">
        <v>1959</v>
      </c>
      <c r="B34">
        <v>56157</v>
      </c>
      <c r="C34">
        <v>58480</v>
      </c>
      <c r="D34">
        <v>53359</v>
      </c>
      <c r="E34">
        <v>55380</v>
      </c>
      <c r="F34">
        <v>57826</v>
      </c>
      <c r="G34">
        <v>52770</v>
      </c>
      <c r="H34">
        <v>55704</v>
      </c>
      <c r="I34">
        <v>71767</v>
      </c>
      <c r="J34">
        <v>47197</v>
      </c>
      <c r="K34">
        <v>40213</v>
      </c>
      <c r="L34">
        <v>48798</v>
      </c>
      <c r="M34">
        <v>54913</v>
      </c>
      <c r="N34">
        <v>109376</v>
      </c>
      <c r="O34">
        <v>158272</v>
      </c>
      <c r="P34">
        <v>238698</v>
      </c>
      <c r="Q34">
        <v>362791</v>
      </c>
      <c r="R34">
        <v>446263</v>
      </c>
      <c r="S34">
        <v>476367</v>
      </c>
      <c r="T34">
        <v>309279</v>
      </c>
      <c r="U34">
        <v>241376</v>
      </c>
      <c r="V34">
        <v>131232</v>
      </c>
      <c r="W34">
        <v>98957</v>
      </c>
      <c r="X34">
        <v>104078</v>
      </c>
      <c r="Y34">
        <v>127961</v>
      </c>
      <c r="Z34">
        <v>144435</v>
      </c>
    </row>
    <row r="35" spans="1:26" x14ac:dyDescent="0.25">
      <c r="A35">
        <v>1960</v>
      </c>
      <c r="B35">
        <v>88791</v>
      </c>
      <c r="C35">
        <v>117516</v>
      </c>
      <c r="D35">
        <v>87073</v>
      </c>
      <c r="E35">
        <v>88285</v>
      </c>
      <c r="F35">
        <v>69826</v>
      </c>
      <c r="G35">
        <v>63742</v>
      </c>
      <c r="H35">
        <v>45471</v>
      </c>
      <c r="I35">
        <v>41091</v>
      </c>
      <c r="J35">
        <v>54219</v>
      </c>
      <c r="K35">
        <v>40929</v>
      </c>
      <c r="L35">
        <v>35446</v>
      </c>
      <c r="M35">
        <v>90568</v>
      </c>
      <c r="N35">
        <v>198857</v>
      </c>
      <c r="O35">
        <v>137542</v>
      </c>
      <c r="P35">
        <v>225622</v>
      </c>
      <c r="Q35">
        <v>247812</v>
      </c>
      <c r="R35">
        <v>386625</v>
      </c>
      <c r="S35">
        <v>326249</v>
      </c>
      <c r="T35">
        <v>286520</v>
      </c>
      <c r="U35">
        <v>186814</v>
      </c>
      <c r="V35">
        <v>130842</v>
      </c>
      <c r="W35">
        <v>80987</v>
      </c>
      <c r="X35">
        <v>73652</v>
      </c>
      <c r="Y35">
        <v>66468</v>
      </c>
      <c r="Z35">
        <v>132109</v>
      </c>
    </row>
    <row r="36" spans="1:26" x14ac:dyDescent="0.25">
      <c r="A36">
        <v>1961</v>
      </c>
      <c r="B36">
        <v>48776</v>
      </c>
      <c r="C36">
        <v>58044</v>
      </c>
      <c r="D36">
        <v>50229</v>
      </c>
      <c r="E36">
        <v>52582</v>
      </c>
      <c r="F36">
        <v>36290</v>
      </c>
      <c r="G36">
        <v>34521</v>
      </c>
      <c r="H36">
        <v>35271</v>
      </c>
      <c r="I36">
        <v>40227</v>
      </c>
      <c r="J36">
        <v>67532</v>
      </c>
      <c r="K36">
        <v>90835</v>
      </c>
      <c r="L36">
        <v>58794</v>
      </c>
      <c r="M36">
        <v>75367</v>
      </c>
      <c r="N36">
        <v>112716</v>
      </c>
      <c r="O36">
        <v>107917</v>
      </c>
      <c r="P36">
        <v>225286</v>
      </c>
      <c r="Q36">
        <v>472087</v>
      </c>
      <c r="R36">
        <v>600081</v>
      </c>
      <c r="S36">
        <v>384997</v>
      </c>
      <c r="T36">
        <v>179688</v>
      </c>
      <c r="U36">
        <v>146805</v>
      </c>
      <c r="V36">
        <v>106588</v>
      </c>
      <c r="W36">
        <v>96809</v>
      </c>
      <c r="X36">
        <v>69628</v>
      </c>
      <c r="Y36">
        <v>43890</v>
      </c>
      <c r="Z36">
        <v>133333</v>
      </c>
    </row>
    <row r="37" spans="1:26" x14ac:dyDescent="0.25">
      <c r="A37">
        <v>1962</v>
      </c>
      <c r="B37">
        <v>48310</v>
      </c>
      <c r="C37">
        <v>63156</v>
      </c>
      <c r="D37">
        <v>40949</v>
      </c>
      <c r="E37">
        <v>34681</v>
      </c>
      <c r="F37">
        <v>31399</v>
      </c>
      <c r="G37">
        <v>36400</v>
      </c>
      <c r="H37">
        <v>36734</v>
      </c>
      <c r="I37">
        <v>28739</v>
      </c>
      <c r="J37">
        <v>48877</v>
      </c>
      <c r="K37">
        <v>44877</v>
      </c>
      <c r="L37">
        <v>34325</v>
      </c>
      <c r="M37">
        <v>47614</v>
      </c>
      <c r="N37">
        <v>93188</v>
      </c>
      <c r="O37">
        <v>218549</v>
      </c>
      <c r="P37">
        <v>175656</v>
      </c>
      <c r="Q37">
        <v>319592</v>
      </c>
      <c r="R37">
        <v>312917</v>
      </c>
      <c r="S37">
        <v>360182</v>
      </c>
      <c r="T37">
        <v>214510</v>
      </c>
      <c r="U37">
        <v>160744</v>
      </c>
      <c r="V37">
        <v>131791</v>
      </c>
      <c r="W37">
        <v>98972</v>
      </c>
      <c r="X37">
        <v>66708</v>
      </c>
      <c r="Y37">
        <v>56088</v>
      </c>
      <c r="Z37">
        <v>112986</v>
      </c>
    </row>
    <row r="38" spans="1:26" x14ac:dyDescent="0.25">
      <c r="A38">
        <v>1963</v>
      </c>
      <c r="B38">
        <v>51903</v>
      </c>
      <c r="C38">
        <v>62823</v>
      </c>
      <c r="D38">
        <v>53683</v>
      </c>
      <c r="E38">
        <v>65528</v>
      </c>
      <c r="F38">
        <v>58762</v>
      </c>
      <c r="G38">
        <v>58424</v>
      </c>
      <c r="H38">
        <v>51669</v>
      </c>
      <c r="I38">
        <v>34076</v>
      </c>
      <c r="J38">
        <v>71013</v>
      </c>
      <c r="K38">
        <v>63323</v>
      </c>
      <c r="L38">
        <v>54648</v>
      </c>
      <c r="M38">
        <v>57781</v>
      </c>
      <c r="N38">
        <v>90895</v>
      </c>
      <c r="O38">
        <v>121342</v>
      </c>
      <c r="P38">
        <v>165750</v>
      </c>
      <c r="Q38">
        <v>302338</v>
      </c>
      <c r="R38">
        <v>350539</v>
      </c>
      <c r="S38">
        <v>285095</v>
      </c>
      <c r="T38">
        <v>234744</v>
      </c>
      <c r="U38">
        <v>157405</v>
      </c>
      <c r="V38">
        <v>118091</v>
      </c>
      <c r="W38">
        <v>91899</v>
      </c>
      <c r="X38">
        <v>83671</v>
      </c>
      <c r="Y38">
        <v>64333</v>
      </c>
      <c r="Z38">
        <v>114751</v>
      </c>
    </row>
    <row r="39" spans="1:26" x14ac:dyDescent="0.25">
      <c r="A39">
        <v>1964</v>
      </c>
      <c r="B39">
        <v>46858</v>
      </c>
      <c r="C39">
        <v>46399</v>
      </c>
      <c r="D39">
        <v>40036</v>
      </c>
      <c r="E39">
        <v>45716</v>
      </c>
      <c r="F39">
        <v>37118</v>
      </c>
      <c r="G39">
        <v>35822</v>
      </c>
      <c r="H39">
        <v>35101</v>
      </c>
      <c r="I39">
        <v>34058</v>
      </c>
      <c r="J39">
        <v>33118</v>
      </c>
      <c r="K39">
        <v>30239</v>
      </c>
      <c r="L39">
        <v>31561</v>
      </c>
      <c r="M39">
        <v>37196</v>
      </c>
      <c r="N39">
        <v>68175</v>
      </c>
      <c r="O39">
        <v>93524</v>
      </c>
      <c r="P39">
        <v>165097</v>
      </c>
      <c r="Q39">
        <v>326658</v>
      </c>
      <c r="R39">
        <v>537308</v>
      </c>
      <c r="S39">
        <v>427824</v>
      </c>
      <c r="T39">
        <v>339032</v>
      </c>
      <c r="U39">
        <v>204609</v>
      </c>
      <c r="V39">
        <v>141829</v>
      </c>
      <c r="W39">
        <v>99665</v>
      </c>
      <c r="X39">
        <v>71281</v>
      </c>
      <c r="Y39">
        <v>85465</v>
      </c>
      <c r="Z39">
        <v>125572</v>
      </c>
    </row>
    <row r="40" spans="1:26" x14ac:dyDescent="0.25">
      <c r="A40">
        <v>1965</v>
      </c>
      <c r="B40">
        <v>86022</v>
      </c>
      <c r="C40">
        <v>63577</v>
      </c>
      <c r="D40">
        <v>59904</v>
      </c>
      <c r="E40">
        <v>51148</v>
      </c>
      <c r="F40">
        <v>58511</v>
      </c>
      <c r="G40">
        <v>63346</v>
      </c>
      <c r="H40">
        <v>49930</v>
      </c>
      <c r="I40">
        <v>48858</v>
      </c>
      <c r="J40">
        <v>51661</v>
      </c>
      <c r="K40">
        <v>54874</v>
      </c>
      <c r="L40">
        <v>62339</v>
      </c>
      <c r="M40">
        <v>51090</v>
      </c>
      <c r="N40">
        <v>73508</v>
      </c>
      <c r="O40">
        <v>230306</v>
      </c>
      <c r="P40">
        <v>250585</v>
      </c>
      <c r="Q40">
        <v>318073</v>
      </c>
      <c r="R40">
        <v>425280</v>
      </c>
      <c r="S40">
        <v>355770</v>
      </c>
      <c r="T40">
        <v>252013</v>
      </c>
      <c r="U40">
        <v>168591</v>
      </c>
      <c r="V40">
        <v>149109</v>
      </c>
      <c r="W40">
        <v>116074</v>
      </c>
      <c r="X40">
        <v>70190</v>
      </c>
      <c r="Y40">
        <v>62724</v>
      </c>
      <c r="Z40">
        <v>132389</v>
      </c>
    </row>
    <row r="41" spans="1:26" x14ac:dyDescent="0.25">
      <c r="A41">
        <v>1966</v>
      </c>
      <c r="B41">
        <v>59809</v>
      </c>
      <c r="C41">
        <v>56459</v>
      </c>
      <c r="D41">
        <v>58332</v>
      </c>
      <c r="E41">
        <v>49874</v>
      </c>
      <c r="F41">
        <v>45531</v>
      </c>
      <c r="G41">
        <v>36037</v>
      </c>
      <c r="H41">
        <v>42231</v>
      </c>
      <c r="I41">
        <v>36060</v>
      </c>
      <c r="J41">
        <v>34638</v>
      </c>
      <c r="K41">
        <v>32933</v>
      </c>
      <c r="L41">
        <v>42836</v>
      </c>
      <c r="M41">
        <v>56940</v>
      </c>
      <c r="N41">
        <v>140594</v>
      </c>
      <c r="O41">
        <v>115115</v>
      </c>
      <c r="P41">
        <v>274476</v>
      </c>
      <c r="Q41">
        <v>262533</v>
      </c>
      <c r="R41">
        <v>391585</v>
      </c>
      <c r="S41">
        <v>277675</v>
      </c>
      <c r="T41">
        <v>255794</v>
      </c>
      <c r="U41">
        <v>180683</v>
      </c>
      <c r="V41">
        <v>130471</v>
      </c>
      <c r="W41">
        <v>87165</v>
      </c>
      <c r="X41">
        <v>67620</v>
      </c>
      <c r="Y41">
        <v>63766</v>
      </c>
      <c r="Z41">
        <v>116815</v>
      </c>
    </row>
    <row r="42" spans="1:26" x14ac:dyDescent="0.25">
      <c r="A42">
        <v>1967</v>
      </c>
      <c r="B42">
        <v>49561</v>
      </c>
      <c r="C42">
        <v>43375</v>
      </c>
      <c r="D42">
        <v>40804</v>
      </c>
      <c r="E42">
        <v>45175</v>
      </c>
      <c r="F42">
        <v>44602</v>
      </c>
      <c r="G42">
        <v>54861</v>
      </c>
      <c r="H42">
        <v>43336</v>
      </c>
      <c r="I42">
        <v>56262</v>
      </c>
      <c r="J42">
        <v>59930</v>
      </c>
      <c r="K42">
        <v>42648</v>
      </c>
      <c r="L42">
        <v>42072</v>
      </c>
      <c r="M42">
        <v>60079</v>
      </c>
      <c r="N42">
        <v>68019</v>
      </c>
      <c r="O42">
        <v>83171</v>
      </c>
      <c r="P42">
        <v>141886</v>
      </c>
      <c r="Q42">
        <v>385691</v>
      </c>
      <c r="R42">
        <v>546611</v>
      </c>
      <c r="S42">
        <v>544387</v>
      </c>
      <c r="T42">
        <v>345700</v>
      </c>
      <c r="U42">
        <v>203955</v>
      </c>
      <c r="V42">
        <v>136806</v>
      </c>
      <c r="W42">
        <v>101738</v>
      </c>
      <c r="X42">
        <v>80623</v>
      </c>
      <c r="Y42">
        <v>63600</v>
      </c>
      <c r="Z42">
        <v>137244</v>
      </c>
    </row>
    <row r="43" spans="1:26" x14ac:dyDescent="0.25">
      <c r="A43">
        <v>1968</v>
      </c>
      <c r="B43">
        <v>55412</v>
      </c>
      <c r="C43">
        <v>51990</v>
      </c>
      <c r="D43">
        <v>59114</v>
      </c>
      <c r="E43">
        <v>47830</v>
      </c>
      <c r="F43">
        <v>39362</v>
      </c>
      <c r="G43">
        <v>35153</v>
      </c>
      <c r="H43">
        <v>35442</v>
      </c>
      <c r="I43">
        <v>47574</v>
      </c>
      <c r="J43">
        <v>51588</v>
      </c>
      <c r="K43">
        <v>77296</v>
      </c>
      <c r="L43">
        <v>86743</v>
      </c>
      <c r="M43">
        <v>78795</v>
      </c>
      <c r="N43">
        <v>78850</v>
      </c>
      <c r="O43">
        <v>71455</v>
      </c>
      <c r="P43">
        <v>160471</v>
      </c>
      <c r="Q43">
        <v>325803</v>
      </c>
      <c r="R43">
        <v>419318</v>
      </c>
      <c r="S43">
        <v>335586</v>
      </c>
      <c r="T43">
        <v>311269</v>
      </c>
      <c r="U43">
        <v>181998</v>
      </c>
      <c r="V43">
        <v>132296</v>
      </c>
      <c r="W43">
        <v>114486</v>
      </c>
      <c r="X43">
        <v>93920</v>
      </c>
      <c r="Y43">
        <v>98205</v>
      </c>
      <c r="Z43">
        <v>124612</v>
      </c>
    </row>
    <row r="44" spans="1:26" x14ac:dyDescent="0.25">
      <c r="A44">
        <v>1969</v>
      </c>
      <c r="B44">
        <v>72769</v>
      </c>
      <c r="C44">
        <v>70726</v>
      </c>
      <c r="D44">
        <v>68544</v>
      </c>
      <c r="E44">
        <v>65004</v>
      </c>
      <c r="F44">
        <v>60004</v>
      </c>
      <c r="G44">
        <v>46001</v>
      </c>
      <c r="H44">
        <v>59483</v>
      </c>
      <c r="I44">
        <v>46112</v>
      </c>
      <c r="J44">
        <v>47090</v>
      </c>
      <c r="K44">
        <v>42659</v>
      </c>
      <c r="L44">
        <v>41857</v>
      </c>
      <c r="M44">
        <v>72222</v>
      </c>
      <c r="N44">
        <v>159305</v>
      </c>
      <c r="O44">
        <v>257558</v>
      </c>
      <c r="P44">
        <v>309236</v>
      </c>
      <c r="Q44">
        <v>440603</v>
      </c>
      <c r="R44">
        <v>442068</v>
      </c>
      <c r="S44">
        <v>300304</v>
      </c>
      <c r="T44">
        <v>248636</v>
      </c>
      <c r="U44">
        <v>139189</v>
      </c>
      <c r="V44">
        <v>107271</v>
      </c>
      <c r="W44">
        <v>81493</v>
      </c>
      <c r="X44">
        <v>61879</v>
      </c>
      <c r="Y44">
        <v>70270</v>
      </c>
      <c r="Z44">
        <v>138261</v>
      </c>
    </row>
    <row r="45" spans="1:26" x14ac:dyDescent="0.25">
      <c r="A45">
        <v>1970</v>
      </c>
      <c r="B45">
        <v>65376</v>
      </c>
      <c r="C45">
        <v>47433</v>
      </c>
      <c r="D45">
        <v>49927</v>
      </c>
      <c r="E45">
        <v>41766</v>
      </c>
      <c r="F45">
        <v>34378</v>
      </c>
      <c r="G45">
        <v>37070</v>
      </c>
      <c r="H45">
        <v>29093</v>
      </c>
      <c r="I45">
        <v>43253</v>
      </c>
      <c r="J45">
        <v>36039</v>
      </c>
      <c r="K45">
        <v>51280</v>
      </c>
      <c r="L45">
        <v>40380</v>
      </c>
      <c r="M45">
        <v>50571</v>
      </c>
      <c r="N45">
        <v>62752</v>
      </c>
      <c r="O45">
        <v>69778</v>
      </c>
      <c r="P45">
        <v>157515</v>
      </c>
      <c r="Q45">
        <v>316303</v>
      </c>
      <c r="R45">
        <v>395487</v>
      </c>
      <c r="S45">
        <v>306071</v>
      </c>
      <c r="T45">
        <v>184219</v>
      </c>
      <c r="U45">
        <v>133326</v>
      </c>
      <c r="V45">
        <v>106427</v>
      </c>
      <c r="W45">
        <v>78156</v>
      </c>
      <c r="X45">
        <v>56739</v>
      </c>
      <c r="Y45">
        <v>44564</v>
      </c>
      <c r="Z45">
        <v>101841</v>
      </c>
    </row>
    <row r="46" spans="1:26" x14ac:dyDescent="0.25">
      <c r="A46">
        <v>1971</v>
      </c>
      <c r="B46">
        <v>43045</v>
      </c>
      <c r="C46">
        <v>36712</v>
      </c>
      <c r="D46">
        <v>35454</v>
      </c>
      <c r="E46">
        <v>34765</v>
      </c>
      <c r="F46">
        <v>36363</v>
      </c>
      <c r="G46">
        <v>30113</v>
      </c>
      <c r="H46">
        <v>27920</v>
      </c>
      <c r="I46">
        <v>55004</v>
      </c>
      <c r="J46">
        <v>85136</v>
      </c>
      <c r="K46">
        <v>68600</v>
      </c>
      <c r="L46">
        <v>53039</v>
      </c>
      <c r="M46">
        <v>51091</v>
      </c>
      <c r="N46">
        <v>78551</v>
      </c>
      <c r="O46">
        <v>167486</v>
      </c>
      <c r="P46">
        <v>397959</v>
      </c>
      <c r="Q46">
        <v>398344</v>
      </c>
      <c r="R46">
        <v>479910</v>
      </c>
      <c r="S46">
        <v>358811</v>
      </c>
      <c r="T46">
        <v>239253</v>
      </c>
      <c r="U46">
        <v>227447</v>
      </c>
      <c r="V46">
        <v>172742</v>
      </c>
      <c r="W46">
        <v>99725</v>
      </c>
      <c r="X46">
        <v>80998</v>
      </c>
      <c r="Y46">
        <v>50979</v>
      </c>
      <c r="Z46">
        <v>138090</v>
      </c>
    </row>
    <row r="47" spans="1:26" x14ac:dyDescent="0.25">
      <c r="A47">
        <v>1972</v>
      </c>
      <c r="B47">
        <v>51972</v>
      </c>
      <c r="C47">
        <v>44807</v>
      </c>
      <c r="D47">
        <v>40754</v>
      </c>
      <c r="E47">
        <v>39226</v>
      </c>
      <c r="F47">
        <v>34310</v>
      </c>
      <c r="G47">
        <v>33833</v>
      </c>
      <c r="H47">
        <v>31845</v>
      </c>
      <c r="I47">
        <v>40436</v>
      </c>
      <c r="J47">
        <v>38672</v>
      </c>
      <c r="K47">
        <v>55976</v>
      </c>
      <c r="L47">
        <v>90843</v>
      </c>
      <c r="M47">
        <v>162888</v>
      </c>
      <c r="N47">
        <v>128829</v>
      </c>
      <c r="O47">
        <v>106394</v>
      </c>
      <c r="P47">
        <v>209539</v>
      </c>
      <c r="Q47">
        <v>516912</v>
      </c>
      <c r="R47">
        <v>706107</v>
      </c>
      <c r="S47">
        <v>419523</v>
      </c>
      <c r="T47">
        <v>334602</v>
      </c>
      <c r="U47">
        <v>242333</v>
      </c>
      <c r="V47">
        <v>180285</v>
      </c>
      <c r="W47">
        <v>125300</v>
      </c>
      <c r="X47">
        <v>81624</v>
      </c>
      <c r="Y47">
        <v>61790</v>
      </c>
      <c r="Z47">
        <v>157903</v>
      </c>
    </row>
    <row r="48" spans="1:26" x14ac:dyDescent="0.25">
      <c r="A48">
        <v>1973</v>
      </c>
      <c r="B48">
        <v>57826</v>
      </c>
      <c r="C48">
        <v>49530</v>
      </c>
      <c r="D48">
        <v>43122</v>
      </c>
      <c r="E48">
        <v>34815</v>
      </c>
      <c r="F48">
        <v>26656</v>
      </c>
      <c r="G48">
        <v>46026</v>
      </c>
      <c r="H48">
        <v>34015</v>
      </c>
      <c r="I48">
        <v>45830</v>
      </c>
      <c r="J48">
        <v>32772</v>
      </c>
      <c r="K48">
        <v>32432</v>
      </c>
      <c r="L48">
        <v>47223</v>
      </c>
      <c r="M48">
        <v>48439</v>
      </c>
      <c r="N48">
        <v>54388</v>
      </c>
      <c r="O48">
        <v>86438</v>
      </c>
      <c r="P48">
        <v>119547</v>
      </c>
      <c r="Q48">
        <v>300340</v>
      </c>
      <c r="R48">
        <v>251687</v>
      </c>
      <c r="S48">
        <v>237049</v>
      </c>
      <c r="T48">
        <v>172623</v>
      </c>
      <c r="U48">
        <v>133179</v>
      </c>
      <c r="V48">
        <v>110299</v>
      </c>
      <c r="W48">
        <v>64713</v>
      </c>
      <c r="X48">
        <v>54248</v>
      </c>
      <c r="Y48">
        <v>46458</v>
      </c>
      <c r="Z48">
        <v>89228</v>
      </c>
    </row>
    <row r="49" spans="1:26" x14ac:dyDescent="0.25">
      <c r="A49">
        <v>1974</v>
      </c>
      <c r="B49">
        <v>35273</v>
      </c>
      <c r="C49">
        <v>54812</v>
      </c>
      <c r="D49">
        <v>56558</v>
      </c>
      <c r="E49">
        <v>60481</v>
      </c>
      <c r="F49">
        <v>63020</v>
      </c>
      <c r="G49">
        <v>73954</v>
      </c>
      <c r="H49">
        <v>39941</v>
      </c>
      <c r="I49">
        <v>176368</v>
      </c>
      <c r="J49">
        <v>78395</v>
      </c>
      <c r="K49">
        <v>67093</v>
      </c>
      <c r="L49">
        <v>57426</v>
      </c>
      <c r="M49">
        <v>85825</v>
      </c>
      <c r="N49">
        <v>123712</v>
      </c>
      <c r="O49">
        <v>228513</v>
      </c>
      <c r="P49">
        <v>327859</v>
      </c>
      <c r="Q49">
        <v>279443</v>
      </c>
      <c r="R49">
        <v>436251</v>
      </c>
      <c r="S49">
        <v>703374</v>
      </c>
      <c r="T49">
        <v>348030</v>
      </c>
      <c r="U49">
        <v>259729</v>
      </c>
      <c r="V49">
        <v>170664</v>
      </c>
      <c r="W49">
        <v>114821</v>
      </c>
      <c r="X49">
        <v>86989</v>
      </c>
      <c r="Y49">
        <v>60395</v>
      </c>
      <c r="Z49">
        <v>166424</v>
      </c>
    </row>
    <row r="50" spans="1:26" x14ac:dyDescent="0.25">
      <c r="A50">
        <v>1975</v>
      </c>
      <c r="B50">
        <v>43313</v>
      </c>
      <c r="C50">
        <v>40674</v>
      </c>
      <c r="D50">
        <v>38765</v>
      </c>
      <c r="E50">
        <v>43925</v>
      </c>
      <c r="F50">
        <v>34703</v>
      </c>
      <c r="G50">
        <v>34339</v>
      </c>
      <c r="H50">
        <v>32470</v>
      </c>
      <c r="I50">
        <v>36027</v>
      </c>
      <c r="J50">
        <v>34770</v>
      </c>
      <c r="K50">
        <v>40518</v>
      </c>
      <c r="L50">
        <v>55450</v>
      </c>
      <c r="M50">
        <v>50667</v>
      </c>
      <c r="N50">
        <v>41825</v>
      </c>
      <c r="O50">
        <v>111272</v>
      </c>
      <c r="P50">
        <v>199859</v>
      </c>
      <c r="Q50">
        <v>319808</v>
      </c>
      <c r="R50">
        <v>436050</v>
      </c>
      <c r="S50">
        <v>395118</v>
      </c>
      <c r="T50">
        <v>338972</v>
      </c>
      <c r="U50">
        <v>185485</v>
      </c>
      <c r="V50">
        <v>113755</v>
      </c>
      <c r="W50">
        <v>107153</v>
      </c>
      <c r="X50">
        <v>83547</v>
      </c>
      <c r="Y50">
        <v>62586</v>
      </c>
      <c r="Z50">
        <v>120298</v>
      </c>
    </row>
    <row r="51" spans="1:26" x14ac:dyDescent="0.25">
      <c r="A51">
        <v>1976</v>
      </c>
      <c r="B51">
        <v>52332</v>
      </c>
      <c r="C51">
        <v>62068</v>
      </c>
      <c r="D51">
        <v>77590</v>
      </c>
      <c r="E51">
        <v>63046</v>
      </c>
      <c r="F51">
        <v>110025</v>
      </c>
      <c r="G51">
        <v>62952</v>
      </c>
      <c r="H51">
        <v>50940</v>
      </c>
      <c r="I51">
        <v>58812</v>
      </c>
      <c r="J51">
        <v>55851</v>
      </c>
      <c r="K51">
        <v>56921</v>
      </c>
      <c r="L51">
        <v>42964</v>
      </c>
      <c r="M51">
        <v>56361</v>
      </c>
      <c r="N51">
        <v>115071</v>
      </c>
      <c r="O51">
        <v>147104</v>
      </c>
      <c r="P51">
        <v>349840</v>
      </c>
      <c r="Q51">
        <v>381784</v>
      </c>
      <c r="R51">
        <v>284327</v>
      </c>
      <c r="S51">
        <v>324244</v>
      </c>
      <c r="T51">
        <v>328152</v>
      </c>
      <c r="U51">
        <v>237032</v>
      </c>
      <c r="V51">
        <v>201895</v>
      </c>
      <c r="W51">
        <v>186186</v>
      </c>
      <c r="X51">
        <v>139813</v>
      </c>
      <c r="Y51">
        <v>91517</v>
      </c>
      <c r="Z51">
        <v>147652</v>
      </c>
    </row>
    <row r="52" spans="1:26" x14ac:dyDescent="0.25">
      <c r="A52">
        <v>1977</v>
      </c>
      <c r="B52">
        <v>63008</v>
      </c>
      <c r="C52">
        <v>43104</v>
      </c>
      <c r="D52">
        <v>39261</v>
      </c>
      <c r="E52">
        <v>35845</v>
      </c>
      <c r="F52">
        <v>33079</v>
      </c>
      <c r="G52">
        <v>30338</v>
      </c>
      <c r="H52">
        <v>28501</v>
      </c>
      <c r="I52">
        <v>33362</v>
      </c>
      <c r="J52">
        <v>28855</v>
      </c>
      <c r="K52">
        <v>26126</v>
      </c>
      <c r="L52">
        <v>29411</v>
      </c>
      <c r="M52">
        <v>27669</v>
      </c>
      <c r="N52">
        <v>43909</v>
      </c>
      <c r="O52">
        <v>94878</v>
      </c>
      <c r="P52">
        <v>188624</v>
      </c>
      <c r="Q52">
        <v>154181</v>
      </c>
      <c r="R52">
        <v>217726</v>
      </c>
      <c r="S52">
        <v>188426</v>
      </c>
      <c r="T52">
        <v>108913</v>
      </c>
      <c r="U52">
        <v>112854</v>
      </c>
      <c r="V52">
        <v>100900</v>
      </c>
      <c r="W52">
        <v>89935</v>
      </c>
      <c r="X52">
        <v>62918</v>
      </c>
      <c r="Y52">
        <v>51423</v>
      </c>
      <c r="Z52">
        <v>76542</v>
      </c>
    </row>
    <row r="53" spans="1:26" x14ac:dyDescent="0.25">
      <c r="A53">
        <v>1978</v>
      </c>
      <c r="B53">
        <v>39185</v>
      </c>
      <c r="C53">
        <v>36276</v>
      </c>
      <c r="D53">
        <v>40535</v>
      </c>
      <c r="E53">
        <v>35026</v>
      </c>
      <c r="F53">
        <v>61248</v>
      </c>
      <c r="G53">
        <v>51303</v>
      </c>
      <c r="H53">
        <v>43098</v>
      </c>
      <c r="I53">
        <v>40595</v>
      </c>
      <c r="J53">
        <v>41485</v>
      </c>
      <c r="K53">
        <v>39011</v>
      </c>
      <c r="L53">
        <v>39214</v>
      </c>
      <c r="M53">
        <v>89501</v>
      </c>
      <c r="N53">
        <v>142065</v>
      </c>
      <c r="O53">
        <v>149400</v>
      </c>
      <c r="P53">
        <v>232857</v>
      </c>
      <c r="Q53">
        <v>308488</v>
      </c>
      <c r="R53">
        <v>385608</v>
      </c>
      <c r="S53">
        <v>297121</v>
      </c>
      <c r="T53">
        <v>287377</v>
      </c>
      <c r="U53">
        <v>182128</v>
      </c>
      <c r="V53">
        <v>121718</v>
      </c>
      <c r="W53">
        <v>94782</v>
      </c>
      <c r="X53">
        <v>125267</v>
      </c>
      <c r="Y53">
        <v>93757</v>
      </c>
      <c r="Z53">
        <v>124331</v>
      </c>
    </row>
    <row r="54" spans="1:26" x14ac:dyDescent="0.25">
      <c r="A54">
        <v>1979</v>
      </c>
      <c r="B54">
        <v>69481</v>
      </c>
      <c r="C54">
        <v>53830</v>
      </c>
      <c r="D54">
        <v>53291</v>
      </c>
      <c r="E54">
        <v>39922</v>
      </c>
      <c r="F54">
        <v>35020</v>
      </c>
      <c r="G54">
        <v>30549</v>
      </c>
      <c r="H54">
        <v>27027</v>
      </c>
      <c r="I54">
        <v>30919</v>
      </c>
      <c r="J54">
        <v>37262</v>
      </c>
      <c r="K54">
        <v>39313</v>
      </c>
      <c r="L54">
        <v>50643</v>
      </c>
      <c r="M54">
        <v>61140</v>
      </c>
      <c r="N54">
        <v>59906</v>
      </c>
      <c r="O54">
        <v>99409</v>
      </c>
      <c r="P54">
        <v>231609</v>
      </c>
      <c r="Q54">
        <v>303979</v>
      </c>
      <c r="R54">
        <v>288289</v>
      </c>
      <c r="S54">
        <v>215449</v>
      </c>
      <c r="T54">
        <v>179278</v>
      </c>
      <c r="U54">
        <v>135866</v>
      </c>
      <c r="V54">
        <v>92593</v>
      </c>
      <c r="W54">
        <v>88999</v>
      </c>
      <c r="X54">
        <v>72504</v>
      </c>
      <c r="Y54">
        <v>54088</v>
      </c>
      <c r="Z54">
        <v>98307</v>
      </c>
    </row>
    <row r="55" spans="1:26" x14ac:dyDescent="0.25">
      <c r="A55">
        <v>1980</v>
      </c>
      <c r="B55">
        <v>35714</v>
      </c>
      <c r="C55">
        <v>41369</v>
      </c>
      <c r="D55">
        <v>26508</v>
      </c>
      <c r="E55">
        <v>21840</v>
      </c>
      <c r="F55">
        <v>31868</v>
      </c>
      <c r="G55">
        <v>38465</v>
      </c>
      <c r="H55">
        <v>27564</v>
      </c>
      <c r="I55">
        <v>25089</v>
      </c>
      <c r="J55">
        <v>30796</v>
      </c>
      <c r="K55">
        <v>39418</v>
      </c>
      <c r="L55">
        <v>53191</v>
      </c>
      <c r="M55">
        <v>46795</v>
      </c>
      <c r="N55">
        <v>47021</v>
      </c>
      <c r="O55">
        <v>236898</v>
      </c>
      <c r="P55">
        <v>401490</v>
      </c>
      <c r="Q55">
        <v>329741</v>
      </c>
      <c r="R55">
        <v>282122</v>
      </c>
      <c r="S55">
        <v>250720</v>
      </c>
      <c r="T55">
        <v>169172</v>
      </c>
      <c r="U55">
        <v>137090</v>
      </c>
      <c r="V55">
        <v>96026</v>
      </c>
      <c r="W55">
        <v>77390</v>
      </c>
      <c r="X55">
        <v>61567</v>
      </c>
      <c r="Y55">
        <v>63952</v>
      </c>
      <c r="Z55">
        <v>107196</v>
      </c>
    </row>
    <row r="56" spans="1:26" x14ac:dyDescent="0.25">
      <c r="A56">
        <v>1981</v>
      </c>
      <c r="B56">
        <v>62884</v>
      </c>
      <c r="C56">
        <v>40842</v>
      </c>
      <c r="D56">
        <v>56537</v>
      </c>
      <c r="E56">
        <v>48444</v>
      </c>
      <c r="F56">
        <v>46630</v>
      </c>
      <c r="G56">
        <v>105361</v>
      </c>
      <c r="H56">
        <v>84092</v>
      </c>
      <c r="I56">
        <v>56013</v>
      </c>
      <c r="J56">
        <v>43524</v>
      </c>
      <c r="K56">
        <v>84877</v>
      </c>
      <c r="L56">
        <v>59170</v>
      </c>
      <c r="M56">
        <v>63771</v>
      </c>
      <c r="N56">
        <v>71908</v>
      </c>
      <c r="O56">
        <v>135457</v>
      </c>
      <c r="P56">
        <v>224015</v>
      </c>
      <c r="Q56">
        <v>402299</v>
      </c>
      <c r="R56">
        <v>354412</v>
      </c>
      <c r="S56">
        <v>288180</v>
      </c>
      <c r="T56">
        <v>281205</v>
      </c>
      <c r="U56">
        <v>226764</v>
      </c>
      <c r="V56">
        <v>159271</v>
      </c>
      <c r="W56">
        <v>120168</v>
      </c>
      <c r="X56">
        <v>80421</v>
      </c>
      <c r="Y56">
        <v>61582</v>
      </c>
      <c r="Z56">
        <v>132090</v>
      </c>
    </row>
    <row r="57" spans="1:26" x14ac:dyDescent="0.25">
      <c r="A57">
        <v>1982</v>
      </c>
      <c r="B57">
        <v>58476</v>
      </c>
      <c r="C57">
        <v>48345</v>
      </c>
      <c r="D57">
        <v>54503</v>
      </c>
      <c r="E57">
        <v>48899</v>
      </c>
      <c r="F57">
        <v>46382</v>
      </c>
      <c r="G57">
        <v>36895</v>
      </c>
      <c r="H57">
        <v>34089</v>
      </c>
      <c r="I57">
        <v>37011</v>
      </c>
      <c r="J57">
        <v>35980</v>
      </c>
      <c r="K57">
        <v>130502</v>
      </c>
      <c r="L57">
        <v>88678</v>
      </c>
      <c r="M57">
        <v>74278</v>
      </c>
      <c r="N57">
        <v>74647</v>
      </c>
      <c r="O57">
        <v>119053</v>
      </c>
      <c r="P57">
        <v>178985</v>
      </c>
      <c r="Q57">
        <v>384772</v>
      </c>
      <c r="R57">
        <v>377600</v>
      </c>
      <c r="S57">
        <v>515029</v>
      </c>
      <c r="T57">
        <v>327409</v>
      </c>
      <c r="U57">
        <v>202413</v>
      </c>
      <c r="V57">
        <v>154535</v>
      </c>
      <c r="W57">
        <v>105636</v>
      </c>
      <c r="X57">
        <v>103676</v>
      </c>
      <c r="Y57">
        <v>70331</v>
      </c>
      <c r="Z57">
        <v>137672</v>
      </c>
    </row>
    <row r="58" spans="1:26" x14ac:dyDescent="0.25">
      <c r="A58">
        <v>1983</v>
      </c>
      <c r="B58">
        <v>58140</v>
      </c>
      <c r="C58">
        <v>59958</v>
      </c>
      <c r="D58">
        <v>48161</v>
      </c>
      <c r="E58">
        <v>42085</v>
      </c>
      <c r="F58">
        <v>43509</v>
      </c>
      <c r="G58">
        <v>41083</v>
      </c>
      <c r="H58">
        <v>56256</v>
      </c>
      <c r="I58">
        <v>50568</v>
      </c>
      <c r="J58">
        <v>47815</v>
      </c>
      <c r="K58">
        <v>75046</v>
      </c>
      <c r="L58">
        <v>109009</v>
      </c>
      <c r="M58">
        <v>98016</v>
      </c>
      <c r="N58">
        <v>90261</v>
      </c>
      <c r="O58">
        <v>164007</v>
      </c>
      <c r="P58">
        <v>192378</v>
      </c>
      <c r="Q58">
        <v>346070</v>
      </c>
      <c r="R58">
        <v>400634</v>
      </c>
      <c r="S58">
        <v>243362</v>
      </c>
      <c r="T58">
        <v>261328</v>
      </c>
      <c r="U58">
        <v>206766</v>
      </c>
      <c r="V58">
        <v>147558</v>
      </c>
      <c r="W58">
        <v>95221</v>
      </c>
      <c r="X58">
        <v>80524</v>
      </c>
      <c r="Y58">
        <v>52707</v>
      </c>
      <c r="Z58">
        <v>125766</v>
      </c>
    </row>
    <row r="59" spans="1:26" x14ac:dyDescent="0.25">
      <c r="A59">
        <v>1984</v>
      </c>
      <c r="B59">
        <v>40618</v>
      </c>
      <c r="C59">
        <v>47161</v>
      </c>
      <c r="D59">
        <v>80656</v>
      </c>
      <c r="E59">
        <v>70525</v>
      </c>
      <c r="F59">
        <v>47036</v>
      </c>
      <c r="G59">
        <v>33213</v>
      </c>
      <c r="H59">
        <v>67297</v>
      </c>
      <c r="I59">
        <v>55231</v>
      </c>
      <c r="J59">
        <v>53921</v>
      </c>
      <c r="K59">
        <v>49012</v>
      </c>
      <c r="L59">
        <v>47397</v>
      </c>
      <c r="M59">
        <v>83511</v>
      </c>
      <c r="N59">
        <v>83592</v>
      </c>
      <c r="O59">
        <v>159686</v>
      </c>
      <c r="P59">
        <v>116610</v>
      </c>
      <c r="Q59">
        <v>239772</v>
      </c>
      <c r="R59">
        <v>330478</v>
      </c>
      <c r="S59">
        <v>405933</v>
      </c>
      <c r="T59">
        <v>276661</v>
      </c>
      <c r="U59">
        <v>184118</v>
      </c>
      <c r="V59">
        <v>141611</v>
      </c>
      <c r="W59">
        <v>91353</v>
      </c>
      <c r="X59">
        <v>71080</v>
      </c>
      <c r="Y59">
        <v>64558</v>
      </c>
      <c r="Z59">
        <v>118308</v>
      </c>
    </row>
    <row r="60" spans="1:26" x14ac:dyDescent="0.25">
      <c r="A60">
        <v>1985</v>
      </c>
      <c r="B60">
        <v>47907</v>
      </c>
      <c r="C60">
        <v>41454</v>
      </c>
      <c r="D60">
        <v>43535</v>
      </c>
      <c r="E60">
        <v>40906</v>
      </c>
      <c r="F60">
        <v>33117</v>
      </c>
      <c r="G60">
        <v>30364</v>
      </c>
      <c r="H60">
        <v>27698</v>
      </c>
      <c r="I60">
        <v>27851</v>
      </c>
      <c r="J60">
        <v>26799</v>
      </c>
      <c r="K60">
        <v>31314</v>
      </c>
      <c r="L60">
        <v>32615</v>
      </c>
      <c r="M60">
        <v>44463</v>
      </c>
      <c r="N60">
        <v>91596</v>
      </c>
      <c r="O60">
        <v>147172</v>
      </c>
      <c r="P60">
        <v>182361</v>
      </c>
      <c r="Q60">
        <v>394909</v>
      </c>
      <c r="R60">
        <v>335528</v>
      </c>
      <c r="S60">
        <v>211378</v>
      </c>
      <c r="T60">
        <v>171521</v>
      </c>
      <c r="U60">
        <v>108677</v>
      </c>
      <c r="V60">
        <v>85726</v>
      </c>
      <c r="W60">
        <v>67940</v>
      </c>
      <c r="X60">
        <v>60901</v>
      </c>
      <c r="Y60">
        <v>65219</v>
      </c>
      <c r="Z60">
        <v>98404</v>
      </c>
    </row>
    <row r="61" spans="1:26" x14ac:dyDescent="0.25">
      <c r="A61">
        <v>1986</v>
      </c>
      <c r="B61">
        <v>44020</v>
      </c>
      <c r="C61">
        <v>75012</v>
      </c>
      <c r="D61">
        <v>84625</v>
      </c>
      <c r="E61">
        <v>41408</v>
      </c>
      <c r="F61">
        <v>39545</v>
      </c>
      <c r="G61">
        <v>33674</v>
      </c>
      <c r="H61">
        <v>29718</v>
      </c>
      <c r="I61">
        <v>36594</v>
      </c>
      <c r="J61">
        <v>39226</v>
      </c>
      <c r="K61">
        <v>60339</v>
      </c>
      <c r="L61">
        <v>116824</v>
      </c>
      <c r="M61">
        <v>94463</v>
      </c>
      <c r="N61">
        <v>132839</v>
      </c>
      <c r="O61">
        <v>136070</v>
      </c>
      <c r="P61">
        <v>146084</v>
      </c>
      <c r="Q61">
        <v>312883</v>
      </c>
      <c r="R61">
        <v>444798</v>
      </c>
      <c r="S61">
        <v>234340</v>
      </c>
      <c r="T61">
        <v>193316</v>
      </c>
      <c r="U61">
        <v>143689</v>
      </c>
      <c r="V61">
        <v>113261</v>
      </c>
      <c r="W61">
        <v>77910</v>
      </c>
      <c r="X61">
        <v>65454</v>
      </c>
      <c r="Y61">
        <v>44158</v>
      </c>
      <c r="Z61">
        <v>114404</v>
      </c>
    </row>
    <row r="62" spans="1:26" x14ac:dyDescent="0.25">
      <c r="A62">
        <v>1987</v>
      </c>
      <c r="B62">
        <v>48144</v>
      </c>
      <c r="C62">
        <v>43773</v>
      </c>
      <c r="D62">
        <v>40250</v>
      </c>
      <c r="E62">
        <v>54687</v>
      </c>
      <c r="F62">
        <v>38698</v>
      </c>
      <c r="G62">
        <v>34397</v>
      </c>
      <c r="H62">
        <v>31745</v>
      </c>
      <c r="I62">
        <v>27557</v>
      </c>
      <c r="J62">
        <v>32294</v>
      </c>
      <c r="K62">
        <v>30617</v>
      </c>
      <c r="L62">
        <v>74805</v>
      </c>
      <c r="M62">
        <v>75325</v>
      </c>
      <c r="N62">
        <v>94819</v>
      </c>
      <c r="O62">
        <v>150124</v>
      </c>
      <c r="P62">
        <v>370951</v>
      </c>
      <c r="Q62">
        <v>223507</v>
      </c>
      <c r="R62">
        <v>236150</v>
      </c>
      <c r="S62">
        <v>201158</v>
      </c>
      <c r="T62">
        <v>153123</v>
      </c>
      <c r="U62">
        <v>111967</v>
      </c>
      <c r="V62">
        <v>93123</v>
      </c>
      <c r="W62">
        <v>64152</v>
      </c>
      <c r="X62">
        <v>59082</v>
      </c>
      <c r="Y62">
        <v>43363</v>
      </c>
      <c r="Z62">
        <v>97333</v>
      </c>
    </row>
    <row r="63" spans="1:26" x14ac:dyDescent="0.25">
      <c r="A63">
        <v>1988</v>
      </c>
      <c r="B63">
        <v>30342</v>
      </c>
      <c r="C63">
        <v>22708</v>
      </c>
      <c r="D63">
        <v>26525</v>
      </c>
      <c r="E63">
        <v>25074</v>
      </c>
      <c r="F63">
        <v>35685</v>
      </c>
      <c r="G63">
        <v>23913</v>
      </c>
      <c r="H63">
        <v>23486</v>
      </c>
      <c r="I63">
        <v>25740</v>
      </c>
      <c r="J63">
        <v>24404</v>
      </c>
      <c r="K63">
        <v>24875</v>
      </c>
      <c r="L63">
        <v>36309</v>
      </c>
      <c r="M63">
        <v>41663</v>
      </c>
      <c r="N63">
        <v>78550</v>
      </c>
      <c r="O63">
        <v>196171</v>
      </c>
      <c r="P63">
        <v>192243</v>
      </c>
      <c r="Q63">
        <v>273719</v>
      </c>
      <c r="R63">
        <v>262812</v>
      </c>
      <c r="S63">
        <v>254824</v>
      </c>
      <c r="T63">
        <v>170453</v>
      </c>
      <c r="U63">
        <v>116618</v>
      </c>
      <c r="V63">
        <v>90281</v>
      </c>
      <c r="W63">
        <v>75170</v>
      </c>
      <c r="X63">
        <v>56871</v>
      </c>
      <c r="Y63">
        <v>42453</v>
      </c>
      <c r="Z63">
        <v>89667</v>
      </c>
    </row>
    <row r="64" spans="1:26" x14ac:dyDescent="0.25">
      <c r="A64">
        <v>1989</v>
      </c>
      <c r="B64">
        <v>46957</v>
      </c>
      <c r="C64">
        <v>53776</v>
      </c>
      <c r="D64">
        <v>58078</v>
      </c>
      <c r="E64">
        <v>44782</v>
      </c>
      <c r="F64">
        <v>37447</v>
      </c>
      <c r="G64">
        <v>32582</v>
      </c>
      <c r="H64">
        <v>34257</v>
      </c>
      <c r="I64">
        <v>34714</v>
      </c>
      <c r="J64">
        <v>26413</v>
      </c>
      <c r="K64">
        <v>31825</v>
      </c>
      <c r="L64">
        <v>42399</v>
      </c>
      <c r="M64">
        <v>53798</v>
      </c>
      <c r="N64">
        <v>86707</v>
      </c>
      <c r="O64">
        <v>204467</v>
      </c>
      <c r="P64">
        <v>320942</v>
      </c>
      <c r="Q64">
        <v>217370</v>
      </c>
      <c r="R64">
        <v>346578</v>
      </c>
      <c r="S64">
        <v>248475</v>
      </c>
      <c r="T64">
        <v>165347</v>
      </c>
      <c r="U64">
        <v>142195</v>
      </c>
      <c r="V64">
        <v>110167</v>
      </c>
      <c r="W64">
        <v>99239</v>
      </c>
      <c r="X64">
        <v>71842</v>
      </c>
      <c r="Y64">
        <v>50695</v>
      </c>
      <c r="Z64">
        <v>106810</v>
      </c>
    </row>
    <row r="65" spans="1:26" x14ac:dyDescent="0.25">
      <c r="A65">
        <v>1990</v>
      </c>
      <c r="B65">
        <v>40687</v>
      </c>
      <c r="C65">
        <v>43755</v>
      </c>
      <c r="D65">
        <v>83156</v>
      </c>
      <c r="E65">
        <v>79308</v>
      </c>
      <c r="F65">
        <v>77584</v>
      </c>
      <c r="G65">
        <v>49620</v>
      </c>
      <c r="H65">
        <v>66967</v>
      </c>
      <c r="I65">
        <v>50578</v>
      </c>
      <c r="J65">
        <v>47702</v>
      </c>
      <c r="K65">
        <v>41662</v>
      </c>
      <c r="L65">
        <v>48858</v>
      </c>
      <c r="M65">
        <v>61490</v>
      </c>
      <c r="N65">
        <v>136979</v>
      </c>
      <c r="O65">
        <v>225543</v>
      </c>
      <c r="P65">
        <v>208351</v>
      </c>
      <c r="Q65">
        <v>267390</v>
      </c>
      <c r="R65">
        <v>403273</v>
      </c>
      <c r="S65">
        <v>399287</v>
      </c>
      <c r="T65">
        <v>309752</v>
      </c>
      <c r="U65">
        <v>185043</v>
      </c>
      <c r="V65">
        <v>135499</v>
      </c>
      <c r="W65">
        <v>101458</v>
      </c>
      <c r="X65">
        <v>68385</v>
      </c>
      <c r="Y65">
        <v>50475</v>
      </c>
      <c r="Z65">
        <v>132652</v>
      </c>
    </row>
    <row r="66" spans="1:26" x14ac:dyDescent="0.25">
      <c r="A66">
        <v>1991</v>
      </c>
      <c r="B66">
        <v>47138</v>
      </c>
      <c r="C66">
        <v>41998</v>
      </c>
      <c r="D66">
        <v>78872</v>
      </c>
      <c r="E66">
        <v>111245</v>
      </c>
      <c r="F66">
        <v>73997</v>
      </c>
      <c r="G66">
        <v>45280</v>
      </c>
      <c r="H66">
        <v>46394</v>
      </c>
      <c r="I66">
        <v>47313</v>
      </c>
      <c r="J66">
        <v>61313</v>
      </c>
      <c r="K66">
        <v>80972</v>
      </c>
      <c r="L66">
        <v>69189</v>
      </c>
      <c r="M66">
        <v>51680</v>
      </c>
      <c r="N66">
        <v>111902</v>
      </c>
      <c r="O66">
        <v>166549</v>
      </c>
      <c r="P66">
        <v>206641</v>
      </c>
      <c r="Q66">
        <v>430250</v>
      </c>
      <c r="R66">
        <v>411919</v>
      </c>
      <c r="S66">
        <v>335472</v>
      </c>
      <c r="T66">
        <v>360016</v>
      </c>
      <c r="U66">
        <v>225515</v>
      </c>
      <c r="V66">
        <v>167512</v>
      </c>
      <c r="W66">
        <v>119366</v>
      </c>
      <c r="X66">
        <v>79522</v>
      </c>
      <c r="Y66">
        <v>51370</v>
      </c>
      <c r="Z66">
        <v>142797</v>
      </c>
    </row>
    <row r="67" spans="1:26" x14ac:dyDescent="0.25">
      <c r="A67">
        <v>1992</v>
      </c>
      <c r="B67">
        <v>36222</v>
      </c>
      <c r="C67">
        <v>36591</v>
      </c>
      <c r="D67">
        <v>34482</v>
      </c>
      <c r="E67">
        <v>36925</v>
      </c>
      <c r="F67">
        <v>37710</v>
      </c>
      <c r="G67">
        <v>29012</v>
      </c>
      <c r="H67">
        <v>28632</v>
      </c>
      <c r="I67">
        <v>37122</v>
      </c>
      <c r="J67">
        <v>43599</v>
      </c>
      <c r="K67">
        <v>48033</v>
      </c>
      <c r="L67">
        <v>55251</v>
      </c>
      <c r="M67">
        <v>72781</v>
      </c>
      <c r="N67">
        <v>86615</v>
      </c>
      <c r="O67">
        <v>136998</v>
      </c>
      <c r="P67">
        <v>258209</v>
      </c>
      <c r="Q67">
        <v>210572</v>
      </c>
      <c r="R67">
        <v>232084</v>
      </c>
      <c r="S67">
        <v>212238</v>
      </c>
      <c r="T67">
        <v>147913</v>
      </c>
      <c r="U67">
        <v>113341</v>
      </c>
      <c r="V67">
        <v>92525</v>
      </c>
      <c r="W67">
        <v>62872</v>
      </c>
      <c r="X67">
        <v>46692</v>
      </c>
      <c r="Y67">
        <v>50805</v>
      </c>
      <c r="Z67">
        <v>89406</v>
      </c>
    </row>
    <row r="68" spans="1:26" x14ac:dyDescent="0.25">
      <c r="A68">
        <v>1993</v>
      </c>
      <c r="B68">
        <v>46078</v>
      </c>
      <c r="C68">
        <v>51670</v>
      </c>
      <c r="D68">
        <v>44109</v>
      </c>
      <c r="E68">
        <v>36569</v>
      </c>
      <c r="F68">
        <v>28325</v>
      </c>
      <c r="G68">
        <v>28730</v>
      </c>
      <c r="H68">
        <v>23421</v>
      </c>
      <c r="I68">
        <v>30046</v>
      </c>
      <c r="J68">
        <v>25653</v>
      </c>
      <c r="K68">
        <v>21284</v>
      </c>
      <c r="L68">
        <v>29058</v>
      </c>
      <c r="M68">
        <v>58468</v>
      </c>
      <c r="N68">
        <v>89693</v>
      </c>
      <c r="O68">
        <v>107644</v>
      </c>
      <c r="P68">
        <v>220562</v>
      </c>
      <c r="Q68">
        <v>390695</v>
      </c>
      <c r="R68">
        <v>238938</v>
      </c>
      <c r="S68">
        <v>178930</v>
      </c>
      <c r="T68">
        <v>160490</v>
      </c>
      <c r="U68">
        <v>158147</v>
      </c>
      <c r="V68">
        <v>115137</v>
      </c>
      <c r="W68">
        <v>97163</v>
      </c>
      <c r="X68">
        <v>70541</v>
      </c>
      <c r="Y68">
        <v>48329</v>
      </c>
      <c r="Z68">
        <v>96623</v>
      </c>
    </row>
    <row r="69" spans="1:26" x14ac:dyDescent="0.25">
      <c r="A69">
        <v>1994</v>
      </c>
      <c r="B69">
        <v>41304</v>
      </c>
      <c r="C69">
        <v>39894</v>
      </c>
      <c r="D69">
        <v>33615</v>
      </c>
      <c r="E69">
        <v>27708</v>
      </c>
      <c r="F69">
        <v>36927</v>
      </c>
      <c r="G69">
        <v>28002</v>
      </c>
      <c r="H69">
        <v>34913</v>
      </c>
      <c r="I69">
        <v>33770</v>
      </c>
      <c r="J69">
        <v>26060</v>
      </c>
      <c r="K69">
        <v>28302</v>
      </c>
      <c r="L69">
        <v>44192</v>
      </c>
      <c r="M69">
        <v>53483</v>
      </c>
      <c r="N69">
        <v>92197</v>
      </c>
      <c r="O69">
        <v>216068</v>
      </c>
      <c r="P69">
        <v>252691</v>
      </c>
      <c r="Q69">
        <v>258309</v>
      </c>
      <c r="R69">
        <v>240136</v>
      </c>
      <c r="S69">
        <v>218477</v>
      </c>
      <c r="T69">
        <v>172092</v>
      </c>
      <c r="U69">
        <v>139289</v>
      </c>
      <c r="V69">
        <v>98378</v>
      </c>
      <c r="W69">
        <v>63219</v>
      </c>
      <c r="X69">
        <v>49036</v>
      </c>
      <c r="Y69">
        <v>44382</v>
      </c>
      <c r="Z69">
        <v>94921</v>
      </c>
    </row>
    <row r="70" spans="1:26" x14ac:dyDescent="0.25">
      <c r="A70">
        <v>1995</v>
      </c>
      <c r="B70">
        <v>33616</v>
      </c>
      <c r="C70">
        <v>30570</v>
      </c>
      <c r="D70">
        <v>32970</v>
      </c>
      <c r="E70">
        <v>25658</v>
      </c>
      <c r="F70">
        <v>30182</v>
      </c>
      <c r="G70">
        <v>37046</v>
      </c>
      <c r="H70">
        <v>37213</v>
      </c>
      <c r="I70">
        <v>41063</v>
      </c>
      <c r="J70">
        <v>59371</v>
      </c>
      <c r="K70">
        <v>94451</v>
      </c>
      <c r="L70">
        <v>77942</v>
      </c>
      <c r="M70">
        <v>101444</v>
      </c>
      <c r="N70">
        <v>95083</v>
      </c>
      <c r="O70">
        <v>101803</v>
      </c>
      <c r="P70">
        <v>186348</v>
      </c>
      <c r="Q70">
        <v>302027</v>
      </c>
      <c r="R70">
        <v>397473</v>
      </c>
      <c r="S70">
        <v>294408</v>
      </c>
      <c r="T70">
        <v>223225</v>
      </c>
      <c r="U70">
        <v>146299</v>
      </c>
      <c r="V70">
        <v>119942</v>
      </c>
      <c r="W70">
        <v>90267</v>
      </c>
      <c r="X70">
        <v>77126</v>
      </c>
      <c r="Y70">
        <v>53750</v>
      </c>
      <c r="Z70">
        <v>112052</v>
      </c>
    </row>
    <row r="71" spans="1:26" x14ac:dyDescent="0.25">
      <c r="A71">
        <v>1996</v>
      </c>
      <c r="B71">
        <v>55795</v>
      </c>
      <c r="C71">
        <v>80026</v>
      </c>
      <c r="D71">
        <v>65843</v>
      </c>
      <c r="E71">
        <v>126131</v>
      </c>
      <c r="F71">
        <v>160623</v>
      </c>
      <c r="G71">
        <v>86233</v>
      </c>
      <c r="H71">
        <v>72796</v>
      </c>
      <c r="I71">
        <v>64749</v>
      </c>
      <c r="J71">
        <v>117349</v>
      </c>
      <c r="K71">
        <v>102699</v>
      </c>
      <c r="L71">
        <v>73397</v>
      </c>
      <c r="M71">
        <v>89595</v>
      </c>
      <c r="N71">
        <v>149854</v>
      </c>
      <c r="O71">
        <v>235910</v>
      </c>
      <c r="P71">
        <v>163380</v>
      </c>
      <c r="Q71">
        <v>377346</v>
      </c>
      <c r="R71">
        <v>474892</v>
      </c>
      <c r="S71">
        <v>357497</v>
      </c>
      <c r="T71">
        <v>337928</v>
      </c>
      <c r="U71">
        <v>224869</v>
      </c>
      <c r="V71">
        <v>150604</v>
      </c>
      <c r="W71">
        <v>98800</v>
      </c>
      <c r="X71">
        <v>77252</v>
      </c>
      <c r="Y71">
        <v>59301</v>
      </c>
      <c r="Z71">
        <v>158366</v>
      </c>
    </row>
    <row r="72" spans="1:26" x14ac:dyDescent="0.25">
      <c r="A72">
        <v>1997</v>
      </c>
      <c r="B72">
        <v>56925</v>
      </c>
      <c r="C72">
        <v>51691</v>
      </c>
      <c r="D72">
        <v>47365</v>
      </c>
      <c r="E72">
        <v>47589</v>
      </c>
      <c r="F72">
        <v>50167</v>
      </c>
      <c r="G72">
        <v>39033</v>
      </c>
      <c r="H72">
        <v>74385</v>
      </c>
      <c r="I72">
        <v>49200</v>
      </c>
      <c r="J72">
        <v>49782</v>
      </c>
      <c r="K72">
        <v>60153</v>
      </c>
      <c r="L72">
        <v>53287</v>
      </c>
      <c r="M72">
        <v>134188</v>
      </c>
      <c r="N72">
        <v>105631</v>
      </c>
      <c r="O72">
        <v>231431</v>
      </c>
      <c r="P72">
        <v>327086</v>
      </c>
      <c r="Q72">
        <v>542984</v>
      </c>
      <c r="R72">
        <v>590510</v>
      </c>
      <c r="S72">
        <v>394074</v>
      </c>
      <c r="T72">
        <v>312697</v>
      </c>
      <c r="U72">
        <v>216623</v>
      </c>
      <c r="V72">
        <v>154892</v>
      </c>
      <c r="W72">
        <v>102686</v>
      </c>
      <c r="X72">
        <v>89573</v>
      </c>
      <c r="Y72">
        <v>98397</v>
      </c>
      <c r="Z72">
        <v>162250</v>
      </c>
    </row>
    <row r="73" spans="1:26" x14ac:dyDescent="0.25">
      <c r="A73">
        <v>1998</v>
      </c>
      <c r="B73">
        <v>113816</v>
      </c>
      <c r="C73">
        <v>84644</v>
      </c>
      <c r="D73">
        <v>76320</v>
      </c>
      <c r="E73">
        <v>57583</v>
      </c>
      <c r="F73">
        <v>45664</v>
      </c>
      <c r="G73">
        <v>44076</v>
      </c>
      <c r="H73">
        <v>40745</v>
      </c>
      <c r="I73">
        <v>47130</v>
      </c>
      <c r="J73">
        <v>47452</v>
      </c>
      <c r="K73">
        <v>52094</v>
      </c>
      <c r="L73">
        <v>45950</v>
      </c>
      <c r="M73">
        <v>85613</v>
      </c>
      <c r="N73">
        <v>93836</v>
      </c>
      <c r="O73">
        <v>144669</v>
      </c>
      <c r="P73">
        <v>378687</v>
      </c>
      <c r="Q73">
        <v>329778</v>
      </c>
      <c r="R73">
        <v>291960</v>
      </c>
      <c r="S73">
        <v>231266</v>
      </c>
      <c r="T73">
        <v>201394</v>
      </c>
      <c r="U73">
        <v>141940</v>
      </c>
      <c r="V73">
        <v>116209</v>
      </c>
      <c r="W73">
        <v>72135</v>
      </c>
      <c r="X73">
        <v>65448</v>
      </c>
      <c r="Y73">
        <v>49146</v>
      </c>
      <c r="Z73">
        <v>119355</v>
      </c>
    </row>
    <row r="74" spans="1:26" x14ac:dyDescent="0.25">
      <c r="A74">
        <v>1999</v>
      </c>
      <c r="B74">
        <v>37006</v>
      </c>
      <c r="C74">
        <v>34003</v>
      </c>
      <c r="D74">
        <v>34607</v>
      </c>
      <c r="E74">
        <v>49190</v>
      </c>
      <c r="F74">
        <v>49590</v>
      </c>
      <c r="G74">
        <v>44629</v>
      </c>
      <c r="H74">
        <v>49885</v>
      </c>
      <c r="I74">
        <v>56374</v>
      </c>
      <c r="J74">
        <v>48340</v>
      </c>
      <c r="K74">
        <v>54091</v>
      </c>
      <c r="L74">
        <v>59843</v>
      </c>
      <c r="M74">
        <v>95347</v>
      </c>
      <c r="N74">
        <v>84797</v>
      </c>
      <c r="O74">
        <v>187430</v>
      </c>
      <c r="P74">
        <v>184961</v>
      </c>
      <c r="Q74">
        <v>337863</v>
      </c>
      <c r="R74">
        <v>367443</v>
      </c>
      <c r="S74">
        <v>468010</v>
      </c>
      <c r="T74">
        <v>337202</v>
      </c>
      <c r="U74">
        <v>244188</v>
      </c>
      <c r="V74">
        <v>197544</v>
      </c>
      <c r="W74">
        <v>149577</v>
      </c>
      <c r="X74">
        <v>82550</v>
      </c>
      <c r="Y74">
        <v>56177</v>
      </c>
      <c r="Z74">
        <v>138393</v>
      </c>
    </row>
    <row r="75" spans="1:26" x14ac:dyDescent="0.25">
      <c r="A75">
        <v>2000</v>
      </c>
      <c r="B75">
        <v>48099</v>
      </c>
      <c r="C75">
        <v>47837</v>
      </c>
      <c r="D75">
        <v>87918</v>
      </c>
      <c r="E75">
        <v>106134</v>
      </c>
      <c r="F75">
        <v>70638</v>
      </c>
      <c r="G75">
        <v>61399</v>
      </c>
      <c r="H75">
        <v>51706</v>
      </c>
      <c r="I75">
        <v>43767</v>
      </c>
      <c r="J75">
        <v>47679</v>
      </c>
      <c r="K75">
        <v>46811</v>
      </c>
      <c r="L75">
        <v>61448</v>
      </c>
      <c r="M75">
        <v>65824</v>
      </c>
      <c r="N75">
        <v>112703</v>
      </c>
      <c r="O75">
        <v>217743</v>
      </c>
      <c r="P75">
        <v>217424</v>
      </c>
      <c r="Q75">
        <v>296402</v>
      </c>
      <c r="R75">
        <v>300552</v>
      </c>
      <c r="S75">
        <v>287162</v>
      </c>
      <c r="T75">
        <v>235466</v>
      </c>
      <c r="U75">
        <v>200689</v>
      </c>
      <c r="V75">
        <v>135108</v>
      </c>
      <c r="W75">
        <v>70457</v>
      </c>
      <c r="X75">
        <v>64521</v>
      </c>
      <c r="Y75">
        <v>60283</v>
      </c>
      <c r="Z75">
        <v>122421</v>
      </c>
    </row>
    <row r="76" spans="1:26" x14ac:dyDescent="0.25">
      <c r="A76">
        <v>2001</v>
      </c>
      <c r="B76">
        <v>45323</v>
      </c>
      <c r="C76">
        <v>47247</v>
      </c>
      <c r="D76">
        <v>37859</v>
      </c>
      <c r="E76">
        <v>29706</v>
      </c>
      <c r="F76">
        <v>26971</v>
      </c>
      <c r="G76">
        <v>26935</v>
      </c>
      <c r="H76">
        <v>29044</v>
      </c>
      <c r="I76">
        <v>26443</v>
      </c>
      <c r="J76">
        <v>25478</v>
      </c>
      <c r="K76">
        <v>24658</v>
      </c>
      <c r="L76">
        <v>25633</v>
      </c>
      <c r="M76">
        <v>35480</v>
      </c>
      <c r="N76">
        <v>36287</v>
      </c>
      <c r="O76">
        <v>69230</v>
      </c>
      <c r="P76">
        <v>135209</v>
      </c>
      <c r="Q76">
        <v>255832</v>
      </c>
      <c r="R76">
        <v>213798</v>
      </c>
      <c r="S76">
        <v>169164</v>
      </c>
      <c r="T76">
        <v>154268</v>
      </c>
      <c r="U76">
        <v>112870</v>
      </c>
      <c r="V76">
        <v>92833</v>
      </c>
      <c r="W76">
        <v>70579</v>
      </c>
      <c r="X76">
        <v>44213</v>
      </c>
      <c r="Y76">
        <v>44234</v>
      </c>
      <c r="Z76">
        <v>74563</v>
      </c>
    </row>
    <row r="77" spans="1:26" x14ac:dyDescent="0.25">
      <c r="A77">
        <v>2002</v>
      </c>
      <c r="B77">
        <v>28341</v>
      </c>
      <c r="C77">
        <v>31654</v>
      </c>
      <c r="D77">
        <v>38344</v>
      </c>
      <c r="E77">
        <v>53035</v>
      </c>
      <c r="F77">
        <v>40346</v>
      </c>
      <c r="G77">
        <v>33276</v>
      </c>
      <c r="H77">
        <v>50185</v>
      </c>
      <c r="I77">
        <v>47537</v>
      </c>
      <c r="J77">
        <v>38289</v>
      </c>
      <c r="K77">
        <v>48037</v>
      </c>
      <c r="L77">
        <v>45810</v>
      </c>
      <c r="M77">
        <v>46325</v>
      </c>
      <c r="N77">
        <v>93780</v>
      </c>
      <c r="O77">
        <v>166951</v>
      </c>
      <c r="P77">
        <v>151133</v>
      </c>
      <c r="Q77">
        <v>353344</v>
      </c>
      <c r="R77">
        <v>429372</v>
      </c>
      <c r="S77">
        <v>469821</v>
      </c>
      <c r="T77">
        <v>307548</v>
      </c>
      <c r="U77">
        <v>194535</v>
      </c>
      <c r="V77">
        <v>91653</v>
      </c>
      <c r="W77">
        <v>81841</v>
      </c>
      <c r="X77">
        <v>62898</v>
      </c>
      <c r="Y77">
        <v>43558</v>
      </c>
      <c r="Z77">
        <v>123032</v>
      </c>
    </row>
    <row r="78" spans="1:26" x14ac:dyDescent="0.25">
      <c r="A78">
        <v>2003</v>
      </c>
      <c r="B78">
        <v>36205</v>
      </c>
      <c r="C78">
        <v>27826</v>
      </c>
      <c r="D78">
        <v>27941</v>
      </c>
      <c r="E78">
        <v>31573</v>
      </c>
      <c r="F78">
        <v>27403</v>
      </c>
      <c r="G78">
        <v>33766</v>
      </c>
      <c r="H78">
        <v>32948</v>
      </c>
      <c r="I78">
        <v>36691</v>
      </c>
      <c r="J78">
        <v>49260</v>
      </c>
      <c r="K78">
        <v>34962</v>
      </c>
      <c r="L78">
        <v>38732</v>
      </c>
      <c r="M78">
        <v>95187</v>
      </c>
      <c r="N78">
        <v>97271</v>
      </c>
      <c r="O78">
        <v>164350</v>
      </c>
      <c r="P78">
        <v>159724</v>
      </c>
      <c r="Q78">
        <v>260535</v>
      </c>
      <c r="R78">
        <v>380875</v>
      </c>
      <c r="S78">
        <v>260371</v>
      </c>
      <c r="T78">
        <v>167780</v>
      </c>
      <c r="U78">
        <v>118545</v>
      </c>
      <c r="V78">
        <v>89060</v>
      </c>
      <c r="W78">
        <v>66519</v>
      </c>
      <c r="X78">
        <v>54642</v>
      </c>
      <c r="Y78">
        <v>38405</v>
      </c>
      <c r="Z78">
        <v>97336</v>
      </c>
    </row>
    <row r="79" spans="1:26" x14ac:dyDescent="0.25">
      <c r="A79">
        <v>2004</v>
      </c>
      <c r="B79">
        <v>32289</v>
      </c>
      <c r="C79">
        <v>106143</v>
      </c>
      <c r="D79">
        <v>51469</v>
      </c>
      <c r="E79">
        <v>44731</v>
      </c>
      <c r="F79">
        <v>38759</v>
      </c>
      <c r="G79">
        <v>33079</v>
      </c>
      <c r="H79">
        <v>28843</v>
      </c>
      <c r="I79">
        <v>35673</v>
      </c>
      <c r="J79">
        <v>33249</v>
      </c>
      <c r="K79">
        <v>35990</v>
      </c>
      <c r="L79">
        <v>39138</v>
      </c>
      <c r="M79">
        <v>65333</v>
      </c>
      <c r="N79">
        <v>129043</v>
      </c>
      <c r="O79">
        <v>163106</v>
      </c>
      <c r="P79">
        <v>231984</v>
      </c>
      <c r="Q79">
        <v>222063</v>
      </c>
      <c r="R79">
        <v>264952</v>
      </c>
      <c r="S79">
        <v>231286</v>
      </c>
      <c r="T79">
        <v>179865</v>
      </c>
      <c r="U79">
        <v>126776</v>
      </c>
      <c r="V79">
        <v>90510</v>
      </c>
      <c r="W79">
        <v>105832</v>
      </c>
      <c r="X79">
        <v>91117</v>
      </c>
      <c r="Y79">
        <v>91076</v>
      </c>
      <c r="Z79">
        <v>103124</v>
      </c>
    </row>
    <row r="80" spans="1:26" x14ac:dyDescent="0.25">
      <c r="A80">
        <v>2005</v>
      </c>
      <c r="B80">
        <v>64443</v>
      </c>
      <c r="C80">
        <v>63580</v>
      </c>
      <c r="D80">
        <v>59356</v>
      </c>
      <c r="E80">
        <v>56670</v>
      </c>
      <c r="F80">
        <v>62240</v>
      </c>
      <c r="G80">
        <v>62690</v>
      </c>
      <c r="H80">
        <v>38919</v>
      </c>
      <c r="I80">
        <v>93278</v>
      </c>
      <c r="J80">
        <v>73925</v>
      </c>
      <c r="K80">
        <v>49296</v>
      </c>
      <c r="L80">
        <v>52194</v>
      </c>
      <c r="M80">
        <v>66622</v>
      </c>
      <c r="N80">
        <v>78774</v>
      </c>
      <c r="O80">
        <v>146319</v>
      </c>
      <c r="P80">
        <v>210607</v>
      </c>
      <c r="Q80">
        <v>264616</v>
      </c>
      <c r="R80">
        <v>270674</v>
      </c>
      <c r="S80">
        <v>240058</v>
      </c>
      <c r="T80">
        <v>197337</v>
      </c>
      <c r="U80">
        <v>134283</v>
      </c>
      <c r="V80">
        <v>86874</v>
      </c>
      <c r="W80">
        <v>70076</v>
      </c>
      <c r="X80">
        <v>51506</v>
      </c>
      <c r="Y80">
        <v>47191</v>
      </c>
      <c r="Z80">
        <v>106245</v>
      </c>
    </row>
    <row r="81" spans="1:26" x14ac:dyDescent="0.25">
      <c r="A81">
        <v>2006</v>
      </c>
      <c r="B81">
        <v>67343</v>
      </c>
      <c r="C81">
        <v>83836</v>
      </c>
      <c r="D81">
        <v>63466</v>
      </c>
      <c r="E81">
        <v>46057</v>
      </c>
      <c r="F81">
        <v>32230</v>
      </c>
      <c r="G81">
        <v>47159</v>
      </c>
      <c r="H81">
        <v>72911</v>
      </c>
      <c r="I81">
        <v>68396</v>
      </c>
      <c r="J81">
        <v>54613</v>
      </c>
      <c r="K81">
        <v>40935</v>
      </c>
      <c r="L81">
        <v>55163</v>
      </c>
      <c r="M81">
        <v>53338</v>
      </c>
      <c r="N81">
        <v>119382</v>
      </c>
      <c r="O81">
        <v>178253</v>
      </c>
      <c r="P81">
        <v>225268</v>
      </c>
      <c r="Q81">
        <v>495617</v>
      </c>
      <c r="R81">
        <v>388242</v>
      </c>
      <c r="S81">
        <v>309510</v>
      </c>
      <c r="T81">
        <v>193706</v>
      </c>
      <c r="U81">
        <v>121375</v>
      </c>
      <c r="V81">
        <v>75882</v>
      </c>
      <c r="W81">
        <v>66200</v>
      </c>
      <c r="X81">
        <v>54051</v>
      </c>
      <c r="Y81">
        <v>39183</v>
      </c>
      <c r="Z81">
        <v>123660</v>
      </c>
    </row>
    <row r="82" spans="1:26" x14ac:dyDescent="0.25">
      <c r="A82">
        <v>2007</v>
      </c>
      <c r="B82">
        <v>30247</v>
      </c>
      <c r="C82">
        <v>28861</v>
      </c>
      <c r="D82">
        <v>85253</v>
      </c>
      <c r="E82">
        <v>63940</v>
      </c>
      <c r="F82">
        <v>46136</v>
      </c>
      <c r="G82">
        <v>43277</v>
      </c>
      <c r="H82">
        <v>45448</v>
      </c>
      <c r="I82">
        <v>38924</v>
      </c>
      <c r="J82">
        <v>34121</v>
      </c>
      <c r="K82">
        <v>46635</v>
      </c>
      <c r="L82">
        <v>65583</v>
      </c>
      <c r="M82">
        <v>161274</v>
      </c>
      <c r="N82">
        <v>138238</v>
      </c>
      <c r="O82">
        <v>145051</v>
      </c>
      <c r="P82">
        <v>247359</v>
      </c>
      <c r="Q82">
        <v>316132</v>
      </c>
      <c r="R82">
        <v>395726</v>
      </c>
      <c r="S82">
        <v>253823</v>
      </c>
      <c r="T82">
        <v>226227</v>
      </c>
      <c r="U82">
        <v>175263</v>
      </c>
      <c r="V82">
        <v>89250</v>
      </c>
      <c r="W82">
        <v>62100</v>
      </c>
      <c r="X82">
        <v>51258</v>
      </c>
      <c r="Y82">
        <v>37699</v>
      </c>
      <c r="Z82">
        <v>118219</v>
      </c>
    </row>
    <row r="83" spans="1:26" x14ac:dyDescent="0.25">
      <c r="A83">
        <v>2008</v>
      </c>
      <c r="B83">
        <v>43161</v>
      </c>
      <c r="C83">
        <v>49527</v>
      </c>
      <c r="D83">
        <v>44269</v>
      </c>
      <c r="E83">
        <v>38441</v>
      </c>
      <c r="F83">
        <v>43408</v>
      </c>
      <c r="G83">
        <v>38093</v>
      </c>
      <c r="H83">
        <v>36317</v>
      </c>
      <c r="I83">
        <v>28846</v>
      </c>
      <c r="J83">
        <v>31643</v>
      </c>
      <c r="K83">
        <v>31591</v>
      </c>
      <c r="L83">
        <v>39334</v>
      </c>
      <c r="M83">
        <v>41652</v>
      </c>
      <c r="N83">
        <v>41508</v>
      </c>
      <c r="O83">
        <v>76479</v>
      </c>
      <c r="P83">
        <v>163703</v>
      </c>
      <c r="Q83">
        <v>489433</v>
      </c>
      <c r="R83">
        <v>378650</v>
      </c>
      <c r="S83">
        <v>326495</v>
      </c>
      <c r="T83">
        <v>274103</v>
      </c>
      <c r="U83">
        <v>135497</v>
      </c>
      <c r="V83">
        <v>98246</v>
      </c>
      <c r="W83">
        <v>105379</v>
      </c>
      <c r="X83">
        <v>62427</v>
      </c>
      <c r="Y83">
        <v>50148</v>
      </c>
      <c r="Z83">
        <v>111700</v>
      </c>
    </row>
    <row r="84" spans="1:26" x14ac:dyDescent="0.25">
      <c r="A84">
        <v>2009</v>
      </c>
      <c r="B84">
        <v>46832</v>
      </c>
      <c r="C84">
        <v>43613</v>
      </c>
      <c r="D84">
        <v>56878</v>
      </c>
      <c r="E84">
        <v>51903</v>
      </c>
      <c r="F84">
        <v>39849</v>
      </c>
      <c r="G84">
        <v>30186</v>
      </c>
      <c r="H84">
        <v>50815</v>
      </c>
      <c r="I84">
        <v>34737</v>
      </c>
      <c r="J84">
        <v>32072</v>
      </c>
      <c r="K84">
        <v>31783</v>
      </c>
      <c r="L84">
        <v>37097</v>
      </c>
      <c r="M84">
        <v>48251</v>
      </c>
      <c r="N84">
        <v>65931</v>
      </c>
      <c r="O84">
        <v>134250</v>
      </c>
      <c r="P84">
        <v>140073</v>
      </c>
      <c r="Q84">
        <v>285930</v>
      </c>
      <c r="R84">
        <v>326659</v>
      </c>
      <c r="S84">
        <v>250809</v>
      </c>
      <c r="T84">
        <v>162449</v>
      </c>
      <c r="U84">
        <v>133890</v>
      </c>
      <c r="V84">
        <v>100982</v>
      </c>
      <c r="W84">
        <v>72501</v>
      </c>
      <c r="X84">
        <v>60146</v>
      </c>
      <c r="Y84">
        <v>49310</v>
      </c>
      <c r="Z84">
        <v>95588</v>
      </c>
    </row>
    <row r="85" spans="1:26" x14ac:dyDescent="0.25">
      <c r="A85">
        <v>2010</v>
      </c>
      <c r="B85">
        <v>26360</v>
      </c>
      <c r="C85">
        <v>43097</v>
      </c>
      <c r="D85">
        <v>42092</v>
      </c>
      <c r="E85">
        <v>38984</v>
      </c>
      <c r="F85">
        <v>26256</v>
      </c>
      <c r="G85">
        <v>30133</v>
      </c>
      <c r="H85">
        <v>32856</v>
      </c>
      <c r="I85">
        <v>34216</v>
      </c>
      <c r="J85">
        <v>29164</v>
      </c>
      <c r="K85">
        <v>30447</v>
      </c>
      <c r="L85">
        <v>33668</v>
      </c>
      <c r="M85">
        <v>42501</v>
      </c>
      <c r="N85">
        <v>51039</v>
      </c>
      <c r="O85">
        <v>133364</v>
      </c>
      <c r="P85">
        <v>120774</v>
      </c>
      <c r="Q85">
        <v>245811</v>
      </c>
      <c r="R85">
        <v>317793</v>
      </c>
      <c r="S85">
        <v>326174</v>
      </c>
      <c r="T85">
        <v>211428</v>
      </c>
      <c r="U85">
        <v>137285</v>
      </c>
      <c r="V85">
        <v>104196</v>
      </c>
      <c r="W85">
        <v>70164</v>
      </c>
      <c r="X85">
        <v>47423</v>
      </c>
      <c r="Y85">
        <v>82127</v>
      </c>
      <c r="Z85">
        <v>94254</v>
      </c>
    </row>
    <row r="86" spans="1:26" x14ac:dyDescent="0.25">
      <c r="A86">
        <v>2011</v>
      </c>
      <c r="B86">
        <v>62281</v>
      </c>
      <c r="C86">
        <v>44387</v>
      </c>
      <c r="D86">
        <v>57800</v>
      </c>
      <c r="E86">
        <v>45955</v>
      </c>
      <c r="F86">
        <v>47944</v>
      </c>
      <c r="G86">
        <v>49864</v>
      </c>
      <c r="H86">
        <v>40594</v>
      </c>
      <c r="I86">
        <v>85700</v>
      </c>
      <c r="J86">
        <v>51657</v>
      </c>
      <c r="K86">
        <v>44027</v>
      </c>
      <c r="L86">
        <v>48191</v>
      </c>
      <c r="M86">
        <v>68154</v>
      </c>
      <c r="N86">
        <v>111224</v>
      </c>
      <c r="O86">
        <v>98070</v>
      </c>
      <c r="P86">
        <v>177430</v>
      </c>
      <c r="Q86">
        <v>445262</v>
      </c>
      <c r="R86">
        <v>485271</v>
      </c>
      <c r="S86">
        <v>477619</v>
      </c>
      <c r="T86">
        <v>392963</v>
      </c>
      <c r="U86">
        <v>253582</v>
      </c>
      <c r="V86">
        <v>150260</v>
      </c>
      <c r="W86">
        <v>93060</v>
      </c>
      <c r="X86">
        <v>64243</v>
      </c>
      <c r="Y86">
        <v>59056</v>
      </c>
      <c r="Z86">
        <v>144578</v>
      </c>
    </row>
    <row r="87" spans="1:26" x14ac:dyDescent="0.25">
      <c r="A87">
        <v>2012</v>
      </c>
      <c r="B87">
        <v>60362</v>
      </c>
      <c r="C87">
        <v>47324</v>
      </c>
      <c r="D87">
        <v>42658</v>
      </c>
      <c r="E87">
        <v>41634</v>
      </c>
      <c r="F87">
        <v>32494</v>
      </c>
      <c r="G87">
        <v>33367</v>
      </c>
      <c r="H87">
        <v>34842</v>
      </c>
      <c r="I87">
        <v>34961</v>
      </c>
      <c r="J87">
        <v>33244</v>
      </c>
      <c r="K87">
        <v>35415</v>
      </c>
      <c r="L87">
        <v>43278</v>
      </c>
      <c r="M87">
        <v>76746</v>
      </c>
      <c r="N87">
        <v>113401</v>
      </c>
      <c r="O87">
        <v>261785</v>
      </c>
      <c r="P87">
        <v>273527</v>
      </c>
      <c r="Q87">
        <v>353798</v>
      </c>
      <c r="R87">
        <v>447250</v>
      </c>
      <c r="S87">
        <v>492841</v>
      </c>
      <c r="T87">
        <v>406388</v>
      </c>
      <c r="U87">
        <v>259825</v>
      </c>
      <c r="V87">
        <v>143439</v>
      </c>
      <c r="W87">
        <v>88430</v>
      </c>
      <c r="X87">
        <v>54640</v>
      </c>
      <c r="Y87">
        <v>46660</v>
      </c>
      <c r="Z87">
        <v>144081</v>
      </c>
    </row>
    <row r="88" spans="1:26" x14ac:dyDescent="0.25">
      <c r="A88">
        <v>2013</v>
      </c>
      <c r="B88">
        <v>41600</v>
      </c>
      <c r="C88">
        <v>56056</v>
      </c>
      <c r="D88">
        <v>78649</v>
      </c>
      <c r="E88">
        <v>68570</v>
      </c>
      <c r="F88">
        <v>78421</v>
      </c>
      <c r="G88">
        <v>53504</v>
      </c>
      <c r="H88">
        <v>42964</v>
      </c>
      <c r="I88">
        <v>41049</v>
      </c>
      <c r="J88">
        <v>42463</v>
      </c>
      <c r="K88">
        <v>38781</v>
      </c>
      <c r="L88">
        <v>52147</v>
      </c>
      <c r="M88">
        <v>78505</v>
      </c>
      <c r="N88">
        <v>153130</v>
      </c>
      <c r="O88">
        <v>121827</v>
      </c>
      <c r="P88">
        <v>303764</v>
      </c>
      <c r="Q88">
        <v>352896</v>
      </c>
      <c r="R88">
        <v>313166</v>
      </c>
      <c r="S88">
        <v>351959</v>
      </c>
      <c r="T88">
        <v>250670</v>
      </c>
      <c r="U88">
        <v>131508</v>
      </c>
      <c r="V88">
        <v>104209</v>
      </c>
      <c r="W88">
        <v>84317</v>
      </c>
      <c r="X88">
        <v>81729</v>
      </c>
      <c r="Y88">
        <v>65901</v>
      </c>
      <c r="Z88">
        <v>124759</v>
      </c>
    </row>
    <row r="89" spans="1:26" x14ac:dyDescent="0.25">
      <c r="A89">
        <v>2014</v>
      </c>
      <c r="B89">
        <v>59438</v>
      </c>
      <c r="C89">
        <v>43318</v>
      </c>
      <c r="D89">
        <v>42540</v>
      </c>
      <c r="E89">
        <v>39099</v>
      </c>
      <c r="F89">
        <v>32914</v>
      </c>
      <c r="G89">
        <v>31116</v>
      </c>
      <c r="H89">
        <v>34968</v>
      </c>
      <c r="I89">
        <v>32241</v>
      </c>
      <c r="J89">
        <v>26489</v>
      </c>
      <c r="K89">
        <v>32974</v>
      </c>
      <c r="L89">
        <v>73881</v>
      </c>
      <c r="M89">
        <v>73328</v>
      </c>
      <c r="N89">
        <v>92416</v>
      </c>
      <c r="O89">
        <v>139727</v>
      </c>
      <c r="P89">
        <v>225820</v>
      </c>
      <c r="Q89">
        <v>428681</v>
      </c>
      <c r="R89">
        <v>368328</v>
      </c>
      <c r="S89">
        <v>335334</v>
      </c>
      <c r="T89">
        <v>264654</v>
      </c>
      <c r="U89">
        <v>162931</v>
      </c>
      <c r="V89">
        <v>104261</v>
      </c>
      <c r="W89">
        <v>86157</v>
      </c>
      <c r="X89">
        <v>58465</v>
      </c>
      <c r="Y89">
        <v>66526</v>
      </c>
      <c r="Z89">
        <v>119523</v>
      </c>
    </row>
    <row r="90" spans="1:26" x14ac:dyDescent="0.25">
      <c r="A90">
        <v>2015</v>
      </c>
      <c r="B90">
        <v>46697</v>
      </c>
      <c r="C90">
        <v>58557</v>
      </c>
      <c r="D90">
        <v>82404</v>
      </c>
      <c r="E90">
        <v>58267</v>
      </c>
      <c r="F90">
        <v>67165</v>
      </c>
      <c r="G90">
        <v>62962</v>
      </c>
      <c r="H90">
        <v>53699</v>
      </c>
      <c r="I90">
        <v>58454</v>
      </c>
      <c r="J90">
        <v>121707</v>
      </c>
      <c r="K90">
        <v>107152</v>
      </c>
      <c r="L90">
        <v>71173</v>
      </c>
      <c r="M90">
        <v>179300</v>
      </c>
      <c r="N90">
        <v>135455</v>
      </c>
      <c r="O90">
        <v>119420</v>
      </c>
      <c r="P90">
        <v>159966</v>
      </c>
      <c r="Q90">
        <v>264543</v>
      </c>
      <c r="R90">
        <v>295736</v>
      </c>
      <c r="S90">
        <v>162218</v>
      </c>
      <c r="T90">
        <v>131085</v>
      </c>
      <c r="U90">
        <v>80648</v>
      </c>
      <c r="V90">
        <v>73640</v>
      </c>
      <c r="W90">
        <v>60194</v>
      </c>
      <c r="X90">
        <v>66797</v>
      </c>
      <c r="Y90">
        <v>72244</v>
      </c>
      <c r="Z90">
        <v>107925</v>
      </c>
    </row>
    <row r="91" spans="1:26" x14ac:dyDescent="0.25">
      <c r="A91">
        <v>2016</v>
      </c>
      <c r="B91">
        <v>49058</v>
      </c>
      <c r="C91">
        <v>41848</v>
      </c>
      <c r="D91">
        <v>49364</v>
      </c>
      <c r="E91">
        <v>47323</v>
      </c>
      <c r="F91">
        <v>59651</v>
      </c>
      <c r="G91">
        <v>45665</v>
      </c>
      <c r="H91">
        <v>36216</v>
      </c>
      <c r="I91">
        <v>45856</v>
      </c>
      <c r="J91">
        <v>45279</v>
      </c>
      <c r="K91">
        <v>79558</v>
      </c>
      <c r="L91">
        <v>91073</v>
      </c>
      <c r="M91">
        <v>96130</v>
      </c>
      <c r="N91">
        <v>167605</v>
      </c>
      <c r="O91">
        <v>294207</v>
      </c>
      <c r="P91">
        <v>301826</v>
      </c>
      <c r="Q91">
        <v>268939</v>
      </c>
      <c r="R91">
        <v>269534</v>
      </c>
      <c r="S91">
        <v>166735</v>
      </c>
      <c r="T91">
        <v>149751</v>
      </c>
      <c r="U91">
        <v>123222</v>
      </c>
      <c r="V91">
        <v>89702</v>
      </c>
      <c r="W91">
        <v>66541</v>
      </c>
      <c r="X91">
        <v>54783</v>
      </c>
      <c r="Y91">
        <v>53044</v>
      </c>
      <c r="Z91">
        <v>112028</v>
      </c>
    </row>
    <row r="92" spans="1:26" x14ac:dyDescent="0.25">
      <c r="A92">
        <v>2017</v>
      </c>
      <c r="B92">
        <v>60254</v>
      </c>
      <c r="C92">
        <v>106869</v>
      </c>
      <c r="D92">
        <v>124086</v>
      </c>
      <c r="E92">
        <v>102755</v>
      </c>
      <c r="F92">
        <v>59818</v>
      </c>
      <c r="G92">
        <v>46877</v>
      </c>
      <c r="H92">
        <v>34623</v>
      </c>
      <c r="I92">
        <v>38692</v>
      </c>
      <c r="J92">
        <v>47648</v>
      </c>
      <c r="K92">
        <v>76171</v>
      </c>
      <c r="L92">
        <v>69482</v>
      </c>
      <c r="M92">
        <v>206387</v>
      </c>
      <c r="N92">
        <v>170841</v>
      </c>
      <c r="O92">
        <v>191070</v>
      </c>
      <c r="P92">
        <v>325741</v>
      </c>
      <c r="Q92">
        <v>405907</v>
      </c>
      <c r="R92">
        <v>469495</v>
      </c>
      <c r="S92">
        <v>295447</v>
      </c>
      <c r="T92">
        <v>221347</v>
      </c>
      <c r="U92">
        <v>120371</v>
      </c>
      <c r="V92">
        <v>93431</v>
      </c>
      <c r="W92">
        <v>64864</v>
      </c>
      <c r="X92">
        <v>66260</v>
      </c>
      <c r="Y92">
        <v>35861</v>
      </c>
      <c r="Z92">
        <v>143430</v>
      </c>
    </row>
    <row r="93" spans="1:26" x14ac:dyDescent="0.25">
      <c r="A93">
        <v>2018</v>
      </c>
      <c r="B93">
        <v>29225</v>
      </c>
      <c r="C93">
        <v>46825</v>
      </c>
      <c r="D93">
        <v>35749</v>
      </c>
      <c r="E93">
        <v>68774</v>
      </c>
      <c r="F93">
        <v>52213</v>
      </c>
      <c r="G93">
        <v>40107</v>
      </c>
      <c r="H93">
        <v>43869</v>
      </c>
      <c r="I93">
        <v>53029</v>
      </c>
      <c r="J93">
        <v>71715</v>
      </c>
      <c r="K93">
        <v>50114</v>
      </c>
      <c r="L93">
        <v>45553</v>
      </c>
      <c r="M93">
        <v>61023</v>
      </c>
      <c r="N93">
        <v>88759</v>
      </c>
      <c r="O93">
        <v>186440</v>
      </c>
      <c r="P93">
        <v>468287</v>
      </c>
      <c r="Q93">
        <v>577614</v>
      </c>
      <c r="R93">
        <v>320419</v>
      </c>
      <c r="S93">
        <v>265110</v>
      </c>
      <c r="T93">
        <v>183731</v>
      </c>
      <c r="U93">
        <v>117759</v>
      </c>
      <c r="V93">
        <v>90806</v>
      </c>
      <c r="W93">
        <v>63076</v>
      </c>
      <c r="X93">
        <v>53445</v>
      </c>
      <c r="Y93">
        <v>54423</v>
      </c>
      <c r="Z93">
        <v>128439</v>
      </c>
    </row>
    <row r="94" spans="1:26" x14ac:dyDescent="0.25">
      <c r="A94" t="s">
        <v>1</v>
      </c>
      <c r="B94" s="2">
        <f>AVERAGE(B4:B93)</f>
        <v>50540.577777777777</v>
      </c>
      <c r="C94" s="2">
        <f t="shared" ref="C94:Z94" si="0">AVERAGE(C4:C93)</f>
        <v>52467.288888888892</v>
      </c>
      <c r="D94" s="2">
        <f t="shared" si="0"/>
        <v>52366.444444444445</v>
      </c>
      <c r="E94" s="2">
        <f t="shared" si="0"/>
        <v>49110.12222222222</v>
      </c>
      <c r="F94" s="2">
        <f t="shared" si="0"/>
        <v>46609.366666666669</v>
      </c>
      <c r="G94" s="2">
        <f t="shared" si="0"/>
        <v>43497.044444444444</v>
      </c>
      <c r="H94" s="2">
        <f t="shared" si="0"/>
        <v>40899.933333333334</v>
      </c>
      <c r="I94" s="2">
        <f t="shared" si="0"/>
        <v>42416.544444444444</v>
      </c>
      <c r="J94" s="2">
        <f t="shared" si="0"/>
        <v>43740.111111111109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53009.977192982456</v>
      </c>
      <c r="L94" s="2">
        <f t="shared" si="0"/>
        <v>50353.033333333333</v>
      </c>
      <c r="M94" s="2">
        <f t="shared" si="0"/>
        <v>66957.722222222219</v>
      </c>
      <c r="N94" s="2">
        <f t="shared" si="0"/>
        <v>93435.288888888885</v>
      </c>
      <c r="O94" s="2">
        <f t="shared" si="0"/>
        <v>158045.13333333333</v>
      </c>
      <c r="P94" s="2">
        <f t="shared" si="0"/>
        <v>233126.77777777778</v>
      </c>
      <c r="Q94" s="2">
        <f t="shared" si="0"/>
        <v>340494.0777777778</v>
      </c>
      <c r="R94" s="2">
        <f t="shared" si="0"/>
        <v>368558.94444444444</v>
      </c>
      <c r="S94" s="2">
        <f t="shared" si="0"/>
        <v>313337.84444444446</v>
      </c>
      <c r="T94" s="2">
        <f>AVERAGE(T3:T93)</f>
        <v>240428.2087912088</v>
      </c>
      <c r="U94" s="2">
        <f t="shared" ref="U94:Y94" si="1">AVERAGE(U3:U93)</f>
        <v>168732.91208791209</v>
      </c>
      <c r="V94" s="2">
        <f t="shared" si="1"/>
        <v>119275</v>
      </c>
      <c r="W94" s="2">
        <f t="shared" si="1"/>
        <v>90856.923076923078</v>
      </c>
      <c r="X94" s="2">
        <f t="shared" si="1"/>
        <v>71316.560439560446</v>
      </c>
      <c r="Y94" s="2">
        <f t="shared" si="1"/>
        <v>58512.780219780223</v>
      </c>
      <c r="Z94" s="2">
        <f t="shared" si="0"/>
        <v>118663.02222222222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RRH6NP_semi_monthly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2020-09-25T21:34:52Z</dcterms:modified>
</cp:coreProperties>
</file>