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RVC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<sst xmlns="http://schemas.openxmlformats.org/spreadsheetml/2006/main" count="28" uniqueCount="15">
  <si>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</si>
  <si>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</si>
  <si>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</si>
  <si>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</si>
  <si>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</si>
  <si>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</si>
  <si>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</si>
  <si>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</si>
  <si>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</si>
  <si>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</si>
  <si>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</si>
  <si>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</si>
  <si>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</si>
  <si>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</si>
  <si>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RVC6M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</si>
</sst>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92503</v>
      </c>
      <c r="U3">
        <v>77581</v>
      </c>
      <c r="V3">
        <v>70562</v>
      </c>
      <c r="W3">
        <v>39982</v>
      </c>
      <c r="X3">
        <v>33791</v>
      </c>
      <c r="Y3">
        <v>16734</v>
      </c>
    </row>
    <row r="4" spans="1:26" x14ac:dyDescent="0.25">
      <c r="A4">
        <v>1929</v>
      </c>
      <c r="B4">
        <v>11390</v>
      </c>
      <c r="C4">
        <v>9407</v>
      </c>
      <c r="D4">
        <v>7283</v>
      </c>
      <c r="E4">
        <v>6769</v>
      </c>
      <c r="F4">
        <v>6348</v>
      </c>
      <c r="G4">
        <v>6798</v>
      </c>
      <c r="H4">
        <v>6967</v>
      </c>
      <c r="I4">
        <v>4195</v>
      </c>
      <c r="J4">
        <v>4652</v>
      </c>
      <c r="K4">
        <v>4366</v>
      </c>
      <c r="L4">
        <v>4371</v>
      </c>
      <c r="M4">
        <v>4513</v>
      </c>
      <c r="N4">
        <v>3381</v>
      </c>
      <c r="O4">
        <v>5742</v>
      </c>
      <c r="P4">
        <v>15200</v>
      </c>
      <c r="Q4">
        <v>42014</v>
      </c>
      <c r="R4">
        <v>102705</v>
      </c>
      <c r="S4">
        <v>62848</v>
      </c>
      <c r="T4">
        <v>58737</v>
      </c>
      <c r="U4">
        <v>58701</v>
      </c>
      <c r="V4">
        <v>60463</v>
      </c>
      <c r="W4">
        <v>42910</v>
      </c>
      <c r="X4">
        <v>40152</v>
      </c>
      <c r="Y4">
        <v>22206</v>
      </c>
      <c r="Z4">
        <v>24771</v>
      </c>
    </row>
    <row r="5" spans="1:26" x14ac:dyDescent="0.25">
      <c r="A5">
        <v>1930</v>
      </c>
      <c r="B5">
        <v>10379</v>
      </c>
      <c r="C5">
        <v>11587</v>
      </c>
      <c r="D5">
        <v>6650</v>
      </c>
      <c r="E5">
        <v>4483</v>
      </c>
      <c r="F5">
        <v>3764</v>
      </c>
      <c r="G5">
        <v>5885</v>
      </c>
      <c r="H5">
        <v>3231</v>
      </c>
      <c r="I5">
        <v>3084</v>
      </c>
      <c r="J5">
        <v>3555</v>
      </c>
      <c r="K5">
        <v>3466</v>
      </c>
      <c r="L5">
        <v>4045</v>
      </c>
      <c r="M5">
        <v>8479</v>
      </c>
      <c r="N5">
        <v>13722</v>
      </c>
      <c r="O5">
        <v>27007</v>
      </c>
      <c r="P5">
        <v>31874</v>
      </c>
      <c r="Q5">
        <v>42999</v>
      </c>
      <c r="R5">
        <v>87238</v>
      </c>
      <c r="S5">
        <v>78595</v>
      </c>
      <c r="T5">
        <v>89976</v>
      </c>
      <c r="U5">
        <v>80693</v>
      </c>
      <c r="V5">
        <v>71667</v>
      </c>
      <c r="W5">
        <v>51231</v>
      </c>
      <c r="X5">
        <v>38009</v>
      </c>
      <c r="Y5">
        <v>25365</v>
      </c>
      <c r="Z5">
        <v>29594</v>
      </c>
    </row>
    <row r="6" spans="1:26" x14ac:dyDescent="0.25">
      <c r="A6">
        <v>1931</v>
      </c>
      <c r="B6">
        <v>13906</v>
      </c>
      <c r="C6">
        <v>9966</v>
      </c>
      <c r="D6">
        <v>8597</v>
      </c>
      <c r="E6">
        <v>6349</v>
      </c>
      <c r="F6">
        <v>5558</v>
      </c>
      <c r="G6">
        <v>4086</v>
      </c>
      <c r="H6">
        <v>3540</v>
      </c>
      <c r="I6">
        <v>3835</v>
      </c>
      <c r="J6">
        <v>3245</v>
      </c>
      <c r="K6">
        <v>3192</v>
      </c>
      <c r="L6">
        <v>3727</v>
      </c>
      <c r="M6">
        <v>5439</v>
      </c>
      <c r="N6">
        <v>7171</v>
      </c>
      <c r="O6">
        <v>11061</v>
      </c>
      <c r="P6">
        <v>42371</v>
      </c>
      <c r="Q6">
        <v>44326</v>
      </c>
      <c r="R6">
        <v>86562</v>
      </c>
      <c r="S6">
        <v>85165</v>
      </c>
      <c r="T6">
        <v>73414</v>
      </c>
      <c r="U6">
        <v>76785</v>
      </c>
      <c r="V6">
        <v>54499</v>
      </c>
      <c r="W6">
        <v>47453</v>
      </c>
      <c r="X6">
        <v>52112</v>
      </c>
      <c r="Y6">
        <v>19318</v>
      </c>
      <c r="Z6">
        <v>28111</v>
      </c>
    </row>
    <row r="7" spans="1:26" x14ac:dyDescent="0.25">
      <c r="A7">
        <v>1932</v>
      </c>
      <c r="B7">
        <v>18294</v>
      </c>
      <c r="C7">
        <v>13912</v>
      </c>
      <c r="D7">
        <v>14577</v>
      </c>
      <c r="E7">
        <v>9972</v>
      </c>
      <c r="F7">
        <v>8724</v>
      </c>
      <c r="G7">
        <v>5796</v>
      </c>
      <c r="H7">
        <v>4756</v>
      </c>
      <c r="I7">
        <v>4083</v>
      </c>
      <c r="J7">
        <v>3430</v>
      </c>
      <c r="K7">
        <v>3428</v>
      </c>
      <c r="L7">
        <v>4749</v>
      </c>
      <c r="M7">
        <v>5039</v>
      </c>
      <c r="N7">
        <v>9262</v>
      </c>
      <c r="O7">
        <v>16135</v>
      </c>
      <c r="P7">
        <v>36503</v>
      </c>
      <c r="Q7">
        <v>61121</v>
      </c>
      <c r="R7">
        <v>87355</v>
      </c>
      <c r="S7">
        <v>108180</v>
      </c>
      <c r="T7">
        <v>78353</v>
      </c>
      <c r="U7">
        <v>70212</v>
      </c>
      <c r="V7">
        <v>59228</v>
      </c>
      <c r="W7">
        <v>61168</v>
      </c>
      <c r="X7">
        <v>32258</v>
      </c>
      <c r="Y7">
        <v>18884</v>
      </c>
      <c r="Z7">
        <v>30736</v>
      </c>
    </row>
    <row r="8" spans="1:26" x14ac:dyDescent="0.25">
      <c r="A8">
        <v>1933</v>
      </c>
      <c r="B8">
        <v>16999</v>
      </c>
      <c r="C8">
        <v>13683</v>
      </c>
      <c r="D8">
        <v>10628</v>
      </c>
      <c r="E8">
        <v>10563</v>
      </c>
      <c r="F8">
        <v>9136</v>
      </c>
      <c r="G8">
        <v>7340</v>
      </c>
      <c r="H8">
        <v>6744</v>
      </c>
      <c r="I8">
        <v>6281</v>
      </c>
      <c r="J8">
        <v>5538</v>
      </c>
      <c r="K8">
        <v>4328</v>
      </c>
      <c r="L8">
        <v>4746</v>
      </c>
      <c r="M8">
        <v>4783</v>
      </c>
      <c r="N8">
        <v>5007</v>
      </c>
      <c r="O8">
        <v>11907</v>
      </c>
      <c r="P8">
        <v>28131</v>
      </c>
      <c r="Q8">
        <v>51271</v>
      </c>
      <c r="R8">
        <v>70979</v>
      </c>
      <c r="S8">
        <v>107365</v>
      </c>
      <c r="T8">
        <v>108893</v>
      </c>
      <c r="U8">
        <v>88208</v>
      </c>
      <c r="V8">
        <v>70666</v>
      </c>
      <c r="W8">
        <v>61867</v>
      </c>
      <c r="X8">
        <v>37175</v>
      </c>
      <c r="Y8">
        <v>24230</v>
      </c>
      <c r="Z8">
        <v>32115</v>
      </c>
    </row>
    <row r="9" spans="1:26" x14ac:dyDescent="0.25">
      <c r="A9">
        <v>1934</v>
      </c>
      <c r="B9">
        <v>19324</v>
      </c>
      <c r="C9">
        <v>17304</v>
      </c>
      <c r="D9">
        <v>15120</v>
      </c>
      <c r="E9">
        <v>12704</v>
      </c>
      <c r="F9">
        <v>9725</v>
      </c>
      <c r="G9">
        <v>7372</v>
      </c>
      <c r="H9">
        <v>8724</v>
      </c>
      <c r="I9">
        <v>6853</v>
      </c>
      <c r="J9">
        <v>5111</v>
      </c>
      <c r="K9">
        <v>3487</v>
      </c>
      <c r="L9">
        <v>5999</v>
      </c>
      <c r="M9">
        <v>6498</v>
      </c>
      <c r="N9">
        <v>12592</v>
      </c>
      <c r="O9">
        <v>53735</v>
      </c>
      <c r="P9">
        <v>57913</v>
      </c>
      <c r="Q9">
        <v>96106</v>
      </c>
      <c r="R9">
        <v>99562</v>
      </c>
      <c r="S9">
        <v>77665</v>
      </c>
      <c r="T9">
        <v>75186</v>
      </c>
      <c r="U9">
        <v>75214</v>
      </c>
      <c r="V9">
        <v>57248</v>
      </c>
      <c r="W9">
        <v>49986</v>
      </c>
      <c r="X9">
        <v>34678</v>
      </c>
      <c r="Y9">
        <v>19448</v>
      </c>
      <c r="Z9">
        <v>34700</v>
      </c>
    </row>
    <row r="10" spans="1:26" x14ac:dyDescent="0.25">
      <c r="A10">
        <v>1935</v>
      </c>
      <c r="B10">
        <v>19349</v>
      </c>
      <c r="C10">
        <v>16050</v>
      </c>
      <c r="D10">
        <v>13938</v>
      </c>
      <c r="E10">
        <v>13084</v>
      </c>
      <c r="F10">
        <v>8661</v>
      </c>
      <c r="G10">
        <v>7171</v>
      </c>
      <c r="H10">
        <v>5784</v>
      </c>
      <c r="I10">
        <v>4780</v>
      </c>
      <c r="J10">
        <v>6255</v>
      </c>
      <c r="K10">
        <v>5691</v>
      </c>
      <c r="L10">
        <v>6113</v>
      </c>
      <c r="M10">
        <v>6070</v>
      </c>
      <c r="N10">
        <v>4711</v>
      </c>
      <c r="O10">
        <v>9198</v>
      </c>
      <c r="P10">
        <v>17644</v>
      </c>
      <c r="Q10">
        <v>52282</v>
      </c>
      <c r="R10">
        <v>79436</v>
      </c>
      <c r="S10">
        <v>89196</v>
      </c>
      <c r="T10">
        <v>89723</v>
      </c>
      <c r="U10">
        <v>101662</v>
      </c>
      <c r="V10">
        <v>63282</v>
      </c>
      <c r="W10">
        <v>40541</v>
      </c>
      <c r="X10">
        <v>39139</v>
      </c>
      <c r="Y10">
        <v>22683</v>
      </c>
      <c r="Z10">
        <v>30284</v>
      </c>
    </row>
    <row r="11" spans="1:26" x14ac:dyDescent="0.25">
      <c r="A11">
        <v>1936</v>
      </c>
      <c r="B11">
        <v>16971</v>
      </c>
      <c r="C11">
        <v>12831</v>
      </c>
      <c r="D11">
        <v>8846</v>
      </c>
      <c r="E11">
        <v>7917</v>
      </c>
      <c r="F11">
        <v>6711</v>
      </c>
      <c r="G11">
        <v>5992</v>
      </c>
      <c r="H11">
        <v>5363</v>
      </c>
      <c r="I11">
        <v>5658</v>
      </c>
      <c r="J11">
        <v>5437</v>
      </c>
      <c r="K11">
        <v>4121</v>
      </c>
      <c r="L11">
        <v>4574</v>
      </c>
      <c r="M11">
        <v>4860</v>
      </c>
      <c r="N11">
        <v>6901</v>
      </c>
      <c r="O11">
        <v>25872</v>
      </c>
      <c r="P11">
        <v>48675</v>
      </c>
      <c r="Q11">
        <v>75316</v>
      </c>
      <c r="R11">
        <v>94974</v>
      </c>
      <c r="S11">
        <v>78807</v>
      </c>
      <c r="T11">
        <v>71065</v>
      </c>
      <c r="U11">
        <v>66960</v>
      </c>
      <c r="V11">
        <v>59159</v>
      </c>
      <c r="W11">
        <v>49768</v>
      </c>
      <c r="X11">
        <v>33762</v>
      </c>
      <c r="Y11">
        <v>21027</v>
      </c>
      <c r="Z11">
        <v>30166</v>
      </c>
    </row>
    <row r="12" spans="1:26" x14ac:dyDescent="0.25">
      <c r="A12">
        <v>1937</v>
      </c>
      <c r="B12">
        <v>16868</v>
      </c>
      <c r="C12">
        <v>12394</v>
      </c>
      <c r="D12">
        <v>7588</v>
      </c>
      <c r="E12">
        <v>7362</v>
      </c>
      <c r="F12">
        <v>4950</v>
      </c>
      <c r="G12">
        <v>5429</v>
      </c>
      <c r="H12">
        <v>3844</v>
      </c>
      <c r="I12">
        <v>4573</v>
      </c>
      <c r="J12">
        <v>3763</v>
      </c>
      <c r="K12">
        <v>2876</v>
      </c>
      <c r="L12">
        <v>2251</v>
      </c>
      <c r="M12">
        <v>4996</v>
      </c>
      <c r="N12">
        <v>8347</v>
      </c>
      <c r="O12">
        <v>8506</v>
      </c>
      <c r="P12">
        <v>24707</v>
      </c>
      <c r="Q12">
        <v>37351</v>
      </c>
      <c r="R12">
        <v>64038</v>
      </c>
      <c r="S12">
        <v>72960</v>
      </c>
      <c r="T12">
        <v>73907</v>
      </c>
      <c r="U12">
        <v>67114</v>
      </c>
      <c r="V12">
        <v>49119</v>
      </c>
      <c r="W12">
        <v>38906</v>
      </c>
      <c r="X12">
        <v>33834</v>
      </c>
      <c r="Y12">
        <v>28803</v>
      </c>
      <c r="Z12">
        <v>24472</v>
      </c>
    </row>
    <row r="13" spans="1:26" x14ac:dyDescent="0.25">
      <c r="A13">
        <v>1938</v>
      </c>
      <c r="B13">
        <v>11574</v>
      </c>
      <c r="C13">
        <v>23355</v>
      </c>
      <c r="D13">
        <v>17954</v>
      </c>
      <c r="E13">
        <v>10351</v>
      </c>
      <c r="F13">
        <v>8714</v>
      </c>
      <c r="G13">
        <v>8757</v>
      </c>
      <c r="H13">
        <v>6795</v>
      </c>
      <c r="I13">
        <v>3816</v>
      </c>
      <c r="J13">
        <v>2949</v>
      </c>
      <c r="K13">
        <v>4591</v>
      </c>
      <c r="L13">
        <v>4853</v>
      </c>
      <c r="M13">
        <v>5270</v>
      </c>
      <c r="N13">
        <v>7224</v>
      </c>
      <c r="O13">
        <v>15741</v>
      </c>
      <c r="P13">
        <v>27020</v>
      </c>
      <c r="Q13">
        <v>61518</v>
      </c>
      <c r="R13">
        <v>73427</v>
      </c>
      <c r="S13">
        <v>101334</v>
      </c>
      <c r="T13">
        <v>80687</v>
      </c>
      <c r="U13">
        <v>71984</v>
      </c>
      <c r="V13">
        <v>41802</v>
      </c>
      <c r="W13">
        <v>37545</v>
      </c>
      <c r="X13">
        <v>39961</v>
      </c>
      <c r="Y13">
        <v>35751</v>
      </c>
      <c r="Z13">
        <v>29446</v>
      </c>
    </row>
    <row r="14" spans="1:26" x14ac:dyDescent="0.25">
      <c r="A14">
        <v>1939</v>
      </c>
      <c r="B14">
        <v>22180</v>
      </c>
      <c r="C14">
        <v>12252</v>
      </c>
      <c r="D14">
        <v>10011</v>
      </c>
      <c r="E14">
        <v>7309</v>
      </c>
      <c r="F14">
        <v>6762</v>
      </c>
      <c r="G14">
        <v>8945</v>
      </c>
      <c r="H14">
        <v>10287</v>
      </c>
      <c r="I14">
        <v>6073</v>
      </c>
      <c r="J14">
        <v>3618</v>
      </c>
      <c r="K14">
        <v>5040</v>
      </c>
      <c r="L14">
        <v>5265</v>
      </c>
      <c r="M14">
        <v>7782</v>
      </c>
      <c r="N14">
        <v>9211</v>
      </c>
      <c r="O14">
        <v>21003</v>
      </c>
      <c r="P14">
        <v>46250</v>
      </c>
      <c r="Q14">
        <v>79356</v>
      </c>
      <c r="R14">
        <v>58216</v>
      </c>
      <c r="S14">
        <v>70352</v>
      </c>
      <c r="T14">
        <v>78824</v>
      </c>
      <c r="U14">
        <v>72422</v>
      </c>
      <c r="V14">
        <v>62630</v>
      </c>
      <c r="W14">
        <v>49703</v>
      </c>
      <c r="X14">
        <v>34664</v>
      </c>
      <c r="Y14">
        <v>22664</v>
      </c>
      <c r="Z14">
        <v>29832</v>
      </c>
    </row>
    <row r="15" spans="1:26" x14ac:dyDescent="0.25">
      <c r="A15">
        <v>1940</v>
      </c>
      <c r="B15">
        <v>14571</v>
      </c>
      <c r="C15">
        <v>20123</v>
      </c>
      <c r="D15">
        <v>13586</v>
      </c>
      <c r="E15">
        <v>11644</v>
      </c>
      <c r="F15">
        <v>12996</v>
      </c>
      <c r="G15">
        <v>9296</v>
      </c>
      <c r="H15">
        <v>6921</v>
      </c>
      <c r="I15">
        <v>5093</v>
      </c>
      <c r="J15">
        <v>5745</v>
      </c>
      <c r="K15">
        <v>4840</v>
      </c>
      <c r="L15">
        <v>5093</v>
      </c>
      <c r="M15">
        <v>7327</v>
      </c>
      <c r="N15">
        <v>10721</v>
      </c>
      <c r="O15">
        <v>18744</v>
      </c>
      <c r="P15">
        <v>31399</v>
      </c>
      <c r="Q15">
        <v>73241</v>
      </c>
      <c r="R15">
        <v>75174</v>
      </c>
      <c r="S15">
        <v>87800</v>
      </c>
      <c r="T15">
        <v>84252</v>
      </c>
      <c r="U15">
        <v>76659</v>
      </c>
      <c r="V15">
        <v>52404</v>
      </c>
      <c r="W15">
        <v>41594</v>
      </c>
      <c r="X15">
        <v>42255</v>
      </c>
      <c r="Y15">
        <v>29762</v>
      </c>
      <c r="Z15">
        <v>31003</v>
      </c>
    </row>
    <row r="16" spans="1:26" x14ac:dyDescent="0.25">
      <c r="A16">
        <v>1941</v>
      </c>
      <c r="B16">
        <v>18615</v>
      </c>
      <c r="C16">
        <v>38406</v>
      </c>
      <c r="D16">
        <v>12135</v>
      </c>
      <c r="E16">
        <v>8417</v>
      </c>
      <c r="F16">
        <v>8122</v>
      </c>
      <c r="G16">
        <v>7536</v>
      </c>
      <c r="H16">
        <v>5425</v>
      </c>
      <c r="I16">
        <v>4592</v>
      </c>
      <c r="J16">
        <v>4701</v>
      </c>
      <c r="K16">
        <v>4900</v>
      </c>
      <c r="L16">
        <v>4564</v>
      </c>
      <c r="M16">
        <v>7170</v>
      </c>
      <c r="N16">
        <v>16722</v>
      </c>
      <c r="O16">
        <v>24544</v>
      </c>
      <c r="P16">
        <v>42562</v>
      </c>
      <c r="Q16">
        <v>41879</v>
      </c>
      <c r="R16">
        <v>71075</v>
      </c>
      <c r="S16">
        <v>68466</v>
      </c>
      <c r="T16">
        <v>68645</v>
      </c>
      <c r="U16">
        <v>72751</v>
      </c>
      <c r="V16">
        <v>53080</v>
      </c>
      <c r="W16">
        <v>47849</v>
      </c>
      <c r="X16">
        <v>32457</v>
      </c>
      <c r="Y16">
        <v>21532</v>
      </c>
      <c r="Z16">
        <v>28774</v>
      </c>
    </row>
    <row r="17" spans="1:26" x14ac:dyDescent="0.25">
      <c r="A17">
        <v>1942</v>
      </c>
      <c r="B17">
        <v>20253</v>
      </c>
      <c r="C17">
        <v>21186</v>
      </c>
      <c r="D17">
        <v>14017</v>
      </c>
      <c r="E17">
        <v>10570</v>
      </c>
      <c r="F17">
        <v>11721</v>
      </c>
      <c r="G17">
        <v>7883</v>
      </c>
      <c r="H17">
        <v>5246</v>
      </c>
      <c r="I17">
        <v>5226</v>
      </c>
      <c r="J17">
        <v>4386</v>
      </c>
      <c r="K17">
        <v>3904</v>
      </c>
      <c r="L17">
        <v>3891</v>
      </c>
      <c r="M17">
        <v>3648</v>
      </c>
      <c r="N17">
        <v>6127</v>
      </c>
      <c r="O17">
        <v>14241</v>
      </c>
      <c r="P17">
        <v>26088</v>
      </c>
      <c r="Q17">
        <v>56522</v>
      </c>
      <c r="R17">
        <v>76433</v>
      </c>
      <c r="S17">
        <v>60080</v>
      </c>
      <c r="T17">
        <v>88796</v>
      </c>
      <c r="U17">
        <v>74717</v>
      </c>
      <c r="V17">
        <v>62328</v>
      </c>
      <c r="W17">
        <v>52706</v>
      </c>
      <c r="X17">
        <v>27323</v>
      </c>
      <c r="Y17">
        <v>20770</v>
      </c>
      <c r="Z17">
        <v>28452</v>
      </c>
    </row>
    <row r="18" spans="1:26" x14ac:dyDescent="0.25">
      <c r="A18">
        <v>1943</v>
      </c>
      <c r="B18">
        <v>19090</v>
      </c>
      <c r="C18">
        <v>12138</v>
      </c>
      <c r="D18">
        <v>8315</v>
      </c>
      <c r="E18">
        <v>6866</v>
      </c>
      <c r="F18">
        <v>5634</v>
      </c>
      <c r="G18">
        <v>5749</v>
      </c>
      <c r="H18">
        <v>4468</v>
      </c>
      <c r="I18">
        <v>3064</v>
      </c>
      <c r="J18">
        <v>3743</v>
      </c>
      <c r="K18">
        <v>4274</v>
      </c>
      <c r="L18">
        <v>2791</v>
      </c>
      <c r="M18">
        <v>5238</v>
      </c>
      <c r="N18">
        <v>14532</v>
      </c>
      <c r="O18">
        <v>25774</v>
      </c>
      <c r="P18">
        <v>21415</v>
      </c>
      <c r="Q18">
        <v>39675</v>
      </c>
      <c r="R18">
        <v>50460</v>
      </c>
      <c r="S18">
        <v>64157</v>
      </c>
      <c r="T18">
        <v>87492</v>
      </c>
      <c r="U18">
        <v>82121</v>
      </c>
      <c r="V18">
        <v>67220</v>
      </c>
      <c r="W18">
        <v>41427</v>
      </c>
      <c r="X18">
        <v>26645</v>
      </c>
      <c r="Y18">
        <v>20097</v>
      </c>
      <c r="Z18">
        <v>26073</v>
      </c>
    </row>
    <row r="19" spans="1:26" x14ac:dyDescent="0.25">
      <c r="A19">
        <v>1944</v>
      </c>
      <c r="B19">
        <v>20453</v>
      </c>
      <c r="C19">
        <v>11594</v>
      </c>
      <c r="D19">
        <v>8401</v>
      </c>
      <c r="E19">
        <v>6600</v>
      </c>
      <c r="F19">
        <v>5781</v>
      </c>
      <c r="G19">
        <v>2746</v>
      </c>
      <c r="H19">
        <v>2485</v>
      </c>
      <c r="I19">
        <v>4239</v>
      </c>
      <c r="J19">
        <v>4078</v>
      </c>
      <c r="K19">
        <v>4348</v>
      </c>
      <c r="L19">
        <v>4042</v>
      </c>
      <c r="M19">
        <v>3669</v>
      </c>
      <c r="N19">
        <v>6387</v>
      </c>
      <c r="O19">
        <v>12820</v>
      </c>
      <c r="P19">
        <v>27281</v>
      </c>
      <c r="Q19">
        <v>47603</v>
      </c>
      <c r="R19">
        <v>74803</v>
      </c>
      <c r="S19">
        <v>66068</v>
      </c>
      <c r="T19">
        <v>48683</v>
      </c>
      <c r="U19">
        <v>61527</v>
      </c>
      <c r="V19">
        <v>55293</v>
      </c>
      <c r="W19">
        <v>39702</v>
      </c>
      <c r="X19">
        <v>42348</v>
      </c>
      <c r="Y19">
        <v>25504</v>
      </c>
      <c r="Z19">
        <v>24491</v>
      </c>
    </row>
    <row r="20" spans="1:26" x14ac:dyDescent="0.25">
      <c r="A20">
        <v>1945</v>
      </c>
      <c r="B20">
        <v>21089</v>
      </c>
      <c r="C20">
        <v>16598</v>
      </c>
      <c r="D20">
        <v>14399</v>
      </c>
      <c r="E20">
        <v>9426</v>
      </c>
      <c r="F20">
        <v>7691</v>
      </c>
      <c r="G20">
        <v>6127</v>
      </c>
      <c r="H20">
        <v>5709</v>
      </c>
      <c r="I20">
        <v>5466</v>
      </c>
      <c r="J20">
        <v>5665</v>
      </c>
      <c r="K20">
        <v>5344</v>
      </c>
      <c r="L20">
        <v>5205</v>
      </c>
      <c r="M20">
        <v>4951</v>
      </c>
      <c r="N20">
        <v>4366</v>
      </c>
      <c r="O20">
        <v>6574</v>
      </c>
      <c r="P20">
        <v>22522</v>
      </c>
      <c r="Q20">
        <v>45858</v>
      </c>
      <c r="R20">
        <v>70774</v>
      </c>
      <c r="S20">
        <v>67140</v>
      </c>
      <c r="T20">
        <v>70464</v>
      </c>
      <c r="U20">
        <v>58733</v>
      </c>
      <c r="V20">
        <v>48887</v>
      </c>
      <c r="W20">
        <v>39787</v>
      </c>
      <c r="X20">
        <v>29981</v>
      </c>
      <c r="Y20">
        <v>16521</v>
      </c>
      <c r="Z20">
        <v>24674</v>
      </c>
    </row>
    <row r="21" spans="1:26" x14ac:dyDescent="0.25">
      <c r="A21">
        <v>1946</v>
      </c>
      <c r="B21">
        <v>13343</v>
      </c>
      <c r="C21">
        <v>11535</v>
      </c>
      <c r="D21">
        <v>7611</v>
      </c>
      <c r="E21">
        <v>6169</v>
      </c>
      <c r="F21">
        <v>5469</v>
      </c>
      <c r="G21">
        <v>4775</v>
      </c>
      <c r="H21">
        <v>3752</v>
      </c>
      <c r="I21">
        <v>3046</v>
      </c>
      <c r="J21">
        <v>2954</v>
      </c>
      <c r="K21">
        <v>3973</v>
      </c>
      <c r="L21">
        <v>4061</v>
      </c>
      <c r="M21">
        <v>4249</v>
      </c>
      <c r="N21">
        <v>5987</v>
      </c>
      <c r="O21">
        <v>14748</v>
      </c>
      <c r="P21">
        <v>46318</v>
      </c>
      <c r="Q21">
        <v>84358</v>
      </c>
      <c r="R21">
        <v>89526</v>
      </c>
      <c r="S21">
        <v>97656</v>
      </c>
      <c r="T21">
        <v>83207</v>
      </c>
      <c r="U21">
        <v>74676</v>
      </c>
      <c r="V21">
        <v>57180</v>
      </c>
      <c r="W21">
        <v>45380</v>
      </c>
      <c r="X21">
        <v>36124</v>
      </c>
      <c r="Y21">
        <v>19971</v>
      </c>
      <c r="Z21">
        <v>30441</v>
      </c>
    </row>
    <row r="22" spans="1:26" x14ac:dyDescent="0.25">
      <c r="A22">
        <v>1947</v>
      </c>
      <c r="B22">
        <v>13339</v>
      </c>
      <c r="C22">
        <v>9655</v>
      </c>
      <c r="D22">
        <v>7315</v>
      </c>
      <c r="E22">
        <v>6069</v>
      </c>
      <c r="F22">
        <v>7346</v>
      </c>
      <c r="G22">
        <v>7077</v>
      </c>
      <c r="H22">
        <v>7347</v>
      </c>
      <c r="I22">
        <v>6326</v>
      </c>
      <c r="J22">
        <v>5919</v>
      </c>
      <c r="K22">
        <v>5505</v>
      </c>
      <c r="L22">
        <v>4825</v>
      </c>
      <c r="M22">
        <v>6412</v>
      </c>
      <c r="N22">
        <v>8857</v>
      </c>
      <c r="O22">
        <v>25862</v>
      </c>
      <c r="P22">
        <v>55018</v>
      </c>
      <c r="Q22">
        <v>59505</v>
      </c>
      <c r="R22">
        <v>98868</v>
      </c>
      <c r="S22">
        <v>72941</v>
      </c>
      <c r="T22">
        <v>77011</v>
      </c>
      <c r="U22">
        <v>72973</v>
      </c>
      <c r="V22">
        <v>53010</v>
      </c>
      <c r="W22">
        <v>37402</v>
      </c>
      <c r="X22">
        <v>31374</v>
      </c>
      <c r="Y22">
        <v>24271</v>
      </c>
      <c r="Z22">
        <v>29457</v>
      </c>
    </row>
    <row r="23" spans="1:26" x14ac:dyDescent="0.25">
      <c r="A23">
        <v>1948</v>
      </c>
      <c r="B23">
        <v>26111</v>
      </c>
      <c r="C23">
        <v>18749</v>
      </c>
      <c r="D23">
        <v>13674</v>
      </c>
      <c r="E23">
        <v>9398</v>
      </c>
      <c r="F23">
        <v>7519</v>
      </c>
      <c r="G23">
        <v>6295</v>
      </c>
      <c r="H23">
        <v>6191</v>
      </c>
      <c r="I23">
        <v>4970</v>
      </c>
      <c r="J23">
        <v>3858</v>
      </c>
      <c r="K23">
        <v>3659</v>
      </c>
      <c r="L23">
        <v>3551</v>
      </c>
      <c r="M23">
        <v>3611</v>
      </c>
      <c r="N23">
        <v>4408</v>
      </c>
      <c r="O23">
        <v>11522</v>
      </c>
      <c r="P23">
        <v>24996</v>
      </c>
      <c r="Q23">
        <v>90647</v>
      </c>
      <c r="R23">
        <v>130106</v>
      </c>
      <c r="S23">
        <v>96376</v>
      </c>
      <c r="T23">
        <v>62663</v>
      </c>
      <c r="U23">
        <v>62775</v>
      </c>
      <c r="V23">
        <v>54595</v>
      </c>
      <c r="W23">
        <v>56103</v>
      </c>
      <c r="X23">
        <v>34276</v>
      </c>
      <c r="Y23">
        <v>23388</v>
      </c>
      <c r="Z23">
        <v>31779</v>
      </c>
    </row>
    <row r="24" spans="1:26" x14ac:dyDescent="0.25">
      <c r="A24">
        <v>1949</v>
      </c>
      <c r="B24">
        <v>20269</v>
      </c>
      <c r="C24">
        <v>15302</v>
      </c>
      <c r="D24">
        <v>11112</v>
      </c>
      <c r="E24">
        <v>9034</v>
      </c>
      <c r="F24">
        <v>7218</v>
      </c>
      <c r="G24">
        <v>6378</v>
      </c>
      <c r="H24">
        <v>4283</v>
      </c>
      <c r="I24">
        <v>3802</v>
      </c>
      <c r="J24">
        <v>3507</v>
      </c>
      <c r="K24">
        <v>3619</v>
      </c>
      <c r="L24">
        <v>3803</v>
      </c>
      <c r="M24">
        <v>4274</v>
      </c>
      <c r="N24">
        <v>6455</v>
      </c>
      <c r="O24">
        <v>17819</v>
      </c>
      <c r="P24">
        <v>43105</v>
      </c>
      <c r="Q24">
        <v>68437</v>
      </c>
      <c r="R24">
        <v>72382</v>
      </c>
      <c r="S24">
        <v>47736</v>
      </c>
      <c r="T24">
        <v>48151</v>
      </c>
      <c r="U24">
        <v>56508</v>
      </c>
      <c r="V24">
        <v>51583</v>
      </c>
      <c r="W24">
        <v>35022</v>
      </c>
      <c r="X24">
        <v>28255</v>
      </c>
      <c r="Y24">
        <v>15370</v>
      </c>
      <c r="Z24">
        <v>24476</v>
      </c>
    </row>
    <row r="25" spans="1:26" x14ac:dyDescent="0.25">
      <c r="A25">
        <v>1950</v>
      </c>
      <c r="B25">
        <v>12334</v>
      </c>
      <c r="C25">
        <v>9681</v>
      </c>
      <c r="D25">
        <v>9071</v>
      </c>
      <c r="E25">
        <v>9903</v>
      </c>
      <c r="F25">
        <v>8760</v>
      </c>
      <c r="G25">
        <v>6297</v>
      </c>
      <c r="H25">
        <v>5705</v>
      </c>
      <c r="I25">
        <v>5180</v>
      </c>
      <c r="J25">
        <v>5024</v>
      </c>
      <c r="K25">
        <v>5429</v>
      </c>
      <c r="L25">
        <v>5913</v>
      </c>
      <c r="M25">
        <v>6477</v>
      </c>
      <c r="N25">
        <v>7191</v>
      </c>
      <c r="O25">
        <v>8179</v>
      </c>
      <c r="P25">
        <v>19109</v>
      </c>
      <c r="Q25">
        <v>35253</v>
      </c>
      <c r="R25">
        <v>65375</v>
      </c>
      <c r="S25">
        <v>131827</v>
      </c>
      <c r="T25">
        <v>121938</v>
      </c>
      <c r="U25">
        <v>88049</v>
      </c>
      <c r="V25">
        <v>56083</v>
      </c>
      <c r="W25">
        <v>51029</v>
      </c>
      <c r="X25">
        <v>34302</v>
      </c>
      <c r="Y25">
        <v>23408</v>
      </c>
      <c r="Z25">
        <v>30586</v>
      </c>
    </row>
    <row r="26" spans="1:26" x14ac:dyDescent="0.25">
      <c r="A26">
        <v>1951</v>
      </c>
      <c r="B26">
        <v>15044</v>
      </c>
      <c r="C26">
        <v>12521</v>
      </c>
      <c r="D26">
        <v>11516</v>
      </c>
      <c r="E26">
        <v>8621</v>
      </c>
      <c r="F26">
        <v>9229</v>
      </c>
      <c r="G26">
        <v>8079</v>
      </c>
      <c r="H26">
        <v>7666</v>
      </c>
      <c r="I26">
        <v>6968</v>
      </c>
      <c r="J26">
        <v>6088</v>
      </c>
      <c r="K26">
        <v>6242</v>
      </c>
      <c r="L26">
        <v>6045</v>
      </c>
      <c r="M26">
        <v>6128</v>
      </c>
      <c r="N26">
        <v>10202</v>
      </c>
      <c r="O26">
        <v>12791</v>
      </c>
      <c r="P26">
        <v>46999</v>
      </c>
      <c r="Q26">
        <v>70188</v>
      </c>
      <c r="R26">
        <v>59282</v>
      </c>
      <c r="S26">
        <v>80502</v>
      </c>
      <c r="T26">
        <v>92226</v>
      </c>
      <c r="U26">
        <v>85144</v>
      </c>
      <c r="V26">
        <v>57284</v>
      </c>
      <c r="W26">
        <v>38035</v>
      </c>
      <c r="X26">
        <v>24083</v>
      </c>
      <c r="Y26">
        <v>18055</v>
      </c>
      <c r="Z26">
        <v>29311</v>
      </c>
    </row>
    <row r="27" spans="1:26" x14ac:dyDescent="0.25">
      <c r="A27">
        <v>1952</v>
      </c>
      <c r="B27">
        <v>17131</v>
      </c>
      <c r="C27">
        <v>12429</v>
      </c>
      <c r="D27">
        <v>9049</v>
      </c>
      <c r="E27">
        <v>7294</v>
      </c>
      <c r="F27">
        <v>6747</v>
      </c>
      <c r="G27">
        <v>5394</v>
      </c>
      <c r="H27">
        <v>4900</v>
      </c>
      <c r="I27">
        <v>4631</v>
      </c>
      <c r="J27">
        <v>4420</v>
      </c>
      <c r="K27">
        <v>4325</v>
      </c>
      <c r="L27">
        <v>4266</v>
      </c>
      <c r="M27">
        <v>4529</v>
      </c>
      <c r="N27">
        <v>6309</v>
      </c>
      <c r="O27">
        <v>20395</v>
      </c>
      <c r="P27">
        <v>28991</v>
      </c>
      <c r="Q27">
        <v>78191</v>
      </c>
      <c r="R27">
        <v>82664</v>
      </c>
      <c r="S27">
        <v>73866</v>
      </c>
      <c r="T27">
        <v>84608</v>
      </c>
      <c r="U27">
        <v>64596</v>
      </c>
      <c r="V27">
        <v>61017</v>
      </c>
      <c r="W27">
        <v>36126</v>
      </c>
      <c r="X27">
        <v>20956</v>
      </c>
      <c r="Y27">
        <v>22851</v>
      </c>
      <c r="Z27">
        <v>27833</v>
      </c>
    </row>
    <row r="28" spans="1:26" x14ac:dyDescent="0.25">
      <c r="A28">
        <v>1953</v>
      </c>
      <c r="B28">
        <v>18576</v>
      </c>
      <c r="C28">
        <v>9676</v>
      </c>
      <c r="D28">
        <v>7636</v>
      </c>
      <c r="E28">
        <v>5875</v>
      </c>
      <c r="F28">
        <v>5509</v>
      </c>
      <c r="G28">
        <v>5148</v>
      </c>
      <c r="H28">
        <v>5007</v>
      </c>
      <c r="I28">
        <v>6415</v>
      </c>
      <c r="J28">
        <v>5660</v>
      </c>
      <c r="K28">
        <v>5010</v>
      </c>
      <c r="L28">
        <v>5032</v>
      </c>
      <c r="M28">
        <v>5285</v>
      </c>
      <c r="N28">
        <v>5556</v>
      </c>
      <c r="O28">
        <v>9986</v>
      </c>
      <c r="P28">
        <v>30554</v>
      </c>
      <c r="Q28">
        <v>55268</v>
      </c>
      <c r="R28">
        <v>86747</v>
      </c>
      <c r="S28">
        <v>74347</v>
      </c>
      <c r="T28">
        <v>81487</v>
      </c>
      <c r="U28">
        <v>71228</v>
      </c>
      <c r="V28">
        <v>52394</v>
      </c>
      <c r="W28">
        <v>47387</v>
      </c>
      <c r="X28">
        <v>35616</v>
      </c>
      <c r="Y28">
        <v>20116</v>
      </c>
      <c r="Z28">
        <v>27461</v>
      </c>
    </row>
    <row r="29" spans="1:26" x14ac:dyDescent="0.25">
      <c r="A29">
        <v>1954</v>
      </c>
      <c r="B29">
        <v>20180</v>
      </c>
      <c r="C29">
        <v>17777</v>
      </c>
      <c r="D29">
        <v>16131</v>
      </c>
      <c r="E29">
        <v>12823</v>
      </c>
      <c r="F29">
        <v>9716</v>
      </c>
      <c r="G29">
        <v>7416</v>
      </c>
      <c r="H29">
        <v>6682</v>
      </c>
      <c r="I29">
        <v>4258</v>
      </c>
      <c r="J29">
        <v>4650</v>
      </c>
      <c r="K29">
        <v>4927</v>
      </c>
      <c r="L29">
        <v>5796</v>
      </c>
      <c r="M29">
        <v>5540</v>
      </c>
      <c r="N29">
        <v>5585</v>
      </c>
      <c r="O29">
        <v>7611</v>
      </c>
      <c r="P29">
        <v>16163</v>
      </c>
      <c r="Q29">
        <v>69124</v>
      </c>
      <c r="R29">
        <v>89127</v>
      </c>
      <c r="S29">
        <v>86289</v>
      </c>
      <c r="T29">
        <v>124953</v>
      </c>
      <c r="U29">
        <v>103586</v>
      </c>
      <c r="V29">
        <v>71016</v>
      </c>
      <c r="W29">
        <v>60015</v>
      </c>
      <c r="X29">
        <v>49522</v>
      </c>
      <c r="Y29">
        <v>27169</v>
      </c>
      <c r="Z29">
        <v>34654</v>
      </c>
    </row>
    <row r="30" spans="1:26" x14ac:dyDescent="0.25">
      <c r="A30">
        <v>1955</v>
      </c>
      <c r="B30">
        <v>19471</v>
      </c>
      <c r="C30">
        <v>16393</v>
      </c>
      <c r="D30">
        <v>14004</v>
      </c>
      <c r="E30">
        <v>17735</v>
      </c>
      <c r="F30">
        <v>11641</v>
      </c>
      <c r="G30">
        <v>8146</v>
      </c>
      <c r="H30">
        <v>6036</v>
      </c>
      <c r="I30">
        <v>6053</v>
      </c>
      <c r="J30">
        <v>6296</v>
      </c>
      <c r="K30">
        <v>5841</v>
      </c>
      <c r="L30">
        <v>4882</v>
      </c>
      <c r="M30">
        <v>3997</v>
      </c>
      <c r="N30">
        <v>6903</v>
      </c>
      <c r="O30">
        <v>8180</v>
      </c>
      <c r="P30">
        <v>13329</v>
      </c>
      <c r="Q30">
        <v>36431</v>
      </c>
      <c r="R30">
        <v>64721</v>
      </c>
      <c r="S30">
        <v>106343</v>
      </c>
      <c r="T30">
        <v>91390</v>
      </c>
      <c r="U30">
        <v>100939</v>
      </c>
      <c r="V30">
        <v>58635</v>
      </c>
      <c r="W30">
        <v>40510</v>
      </c>
      <c r="X30">
        <v>37135</v>
      </c>
      <c r="Y30">
        <v>16900</v>
      </c>
      <c r="Z30">
        <v>29396</v>
      </c>
    </row>
    <row r="31" spans="1:26" x14ac:dyDescent="0.25">
      <c r="A31">
        <v>1956</v>
      </c>
      <c r="B31">
        <v>12736</v>
      </c>
      <c r="C31">
        <v>14445</v>
      </c>
      <c r="D31">
        <v>10822</v>
      </c>
      <c r="E31">
        <v>7783</v>
      </c>
      <c r="F31">
        <v>6746</v>
      </c>
      <c r="G31">
        <v>5942</v>
      </c>
      <c r="H31">
        <v>5593</v>
      </c>
      <c r="I31">
        <v>4800</v>
      </c>
      <c r="J31">
        <v>4108</v>
      </c>
      <c r="K31">
        <v>4038</v>
      </c>
      <c r="L31">
        <v>4323</v>
      </c>
      <c r="M31">
        <v>4649</v>
      </c>
      <c r="N31">
        <v>6140</v>
      </c>
      <c r="O31">
        <v>18541</v>
      </c>
      <c r="P31">
        <v>24489</v>
      </c>
      <c r="Q31">
        <v>81091</v>
      </c>
      <c r="R31">
        <v>101617</v>
      </c>
      <c r="S31">
        <v>79675</v>
      </c>
      <c r="T31">
        <v>70183</v>
      </c>
      <c r="U31">
        <v>78189</v>
      </c>
      <c r="V31">
        <v>45996</v>
      </c>
      <c r="W31">
        <v>47403</v>
      </c>
      <c r="X31">
        <v>23060</v>
      </c>
      <c r="Y31">
        <v>26399</v>
      </c>
      <c r="Z31">
        <v>28863</v>
      </c>
    </row>
    <row r="32" spans="1:26" x14ac:dyDescent="0.25">
      <c r="A32">
        <v>1957</v>
      </c>
      <c r="B32">
        <v>16591</v>
      </c>
      <c r="C32">
        <v>13890</v>
      </c>
      <c r="D32">
        <v>9446</v>
      </c>
      <c r="E32">
        <v>7807</v>
      </c>
      <c r="F32">
        <v>6191</v>
      </c>
      <c r="G32">
        <v>6331</v>
      </c>
      <c r="H32">
        <v>4894</v>
      </c>
      <c r="I32">
        <v>3534</v>
      </c>
      <c r="J32">
        <v>4188</v>
      </c>
      <c r="K32">
        <v>4265</v>
      </c>
      <c r="L32">
        <v>3989</v>
      </c>
      <c r="M32">
        <v>4183</v>
      </c>
      <c r="N32">
        <v>6428</v>
      </c>
      <c r="O32">
        <v>10967</v>
      </c>
      <c r="P32">
        <v>64755</v>
      </c>
      <c r="Q32">
        <v>89936</v>
      </c>
      <c r="R32">
        <v>96203</v>
      </c>
      <c r="S32">
        <v>63360</v>
      </c>
      <c r="T32">
        <v>58553</v>
      </c>
      <c r="U32">
        <v>59340</v>
      </c>
      <c r="V32">
        <v>40981</v>
      </c>
      <c r="W32">
        <v>33487</v>
      </c>
      <c r="X32">
        <v>29250</v>
      </c>
      <c r="Y32">
        <v>20805</v>
      </c>
      <c r="Z32">
        <v>27651</v>
      </c>
    </row>
    <row r="33" spans="1:26" x14ac:dyDescent="0.25">
      <c r="A33">
        <v>1958</v>
      </c>
      <c r="B33">
        <v>16939</v>
      </c>
      <c r="C33">
        <v>10978</v>
      </c>
      <c r="D33">
        <v>9997</v>
      </c>
      <c r="E33">
        <v>7367</v>
      </c>
      <c r="F33">
        <v>6313</v>
      </c>
      <c r="G33">
        <v>5837</v>
      </c>
      <c r="H33">
        <v>5822</v>
      </c>
      <c r="I33">
        <v>5164</v>
      </c>
      <c r="J33">
        <v>4645</v>
      </c>
      <c r="K33">
        <v>5053</v>
      </c>
      <c r="L33">
        <v>4620</v>
      </c>
      <c r="M33">
        <v>5000</v>
      </c>
      <c r="N33">
        <v>8323</v>
      </c>
      <c r="O33">
        <v>11885</v>
      </c>
      <c r="P33">
        <v>33508</v>
      </c>
      <c r="Q33">
        <v>88015</v>
      </c>
      <c r="R33">
        <v>102372</v>
      </c>
      <c r="S33">
        <v>84361</v>
      </c>
      <c r="T33">
        <v>63192</v>
      </c>
      <c r="U33">
        <v>57840</v>
      </c>
      <c r="V33">
        <v>47832</v>
      </c>
      <c r="W33">
        <v>46300</v>
      </c>
      <c r="X33">
        <v>30269</v>
      </c>
      <c r="Y33">
        <v>22766</v>
      </c>
      <c r="Z33">
        <v>28699</v>
      </c>
    </row>
    <row r="34" spans="1:26" x14ac:dyDescent="0.25">
      <c r="A34">
        <v>1959</v>
      </c>
      <c r="B34">
        <v>19320</v>
      </c>
      <c r="C34">
        <v>17737</v>
      </c>
      <c r="D34">
        <v>10675</v>
      </c>
      <c r="E34">
        <v>7197</v>
      </c>
      <c r="F34">
        <v>7173</v>
      </c>
      <c r="G34">
        <v>6146</v>
      </c>
      <c r="H34">
        <v>4847</v>
      </c>
      <c r="I34">
        <v>5087</v>
      </c>
      <c r="J34">
        <v>4602</v>
      </c>
      <c r="K34">
        <v>4743</v>
      </c>
      <c r="L34">
        <v>4787</v>
      </c>
      <c r="M34">
        <v>4814</v>
      </c>
      <c r="N34">
        <v>6644</v>
      </c>
      <c r="O34">
        <v>12483</v>
      </c>
      <c r="P34">
        <v>25177</v>
      </c>
      <c r="Q34">
        <v>57093</v>
      </c>
      <c r="R34">
        <v>71271</v>
      </c>
      <c r="S34">
        <v>97499</v>
      </c>
      <c r="T34">
        <v>88855</v>
      </c>
      <c r="U34">
        <v>91788</v>
      </c>
      <c r="V34">
        <v>55555</v>
      </c>
      <c r="W34">
        <v>39835</v>
      </c>
      <c r="X34">
        <v>34980</v>
      </c>
      <c r="Y34">
        <v>37212</v>
      </c>
      <c r="Z34">
        <v>29988</v>
      </c>
    </row>
    <row r="35" spans="1:26" x14ac:dyDescent="0.25">
      <c r="A35">
        <v>1960</v>
      </c>
      <c r="B35">
        <v>18827</v>
      </c>
      <c r="C35">
        <v>19970</v>
      </c>
      <c r="D35">
        <v>14107</v>
      </c>
      <c r="E35">
        <v>9747</v>
      </c>
      <c r="F35">
        <v>8625</v>
      </c>
      <c r="G35">
        <v>7119</v>
      </c>
      <c r="H35">
        <v>5878</v>
      </c>
      <c r="I35">
        <v>5786</v>
      </c>
      <c r="J35">
        <v>6502</v>
      </c>
      <c r="K35">
        <v>5383</v>
      </c>
      <c r="L35">
        <v>4431</v>
      </c>
      <c r="M35">
        <v>6527</v>
      </c>
      <c r="N35">
        <v>14421</v>
      </c>
      <c r="O35">
        <v>12118</v>
      </c>
      <c r="P35">
        <v>27778</v>
      </c>
      <c r="Q35">
        <v>30483</v>
      </c>
      <c r="R35">
        <v>60254</v>
      </c>
      <c r="S35">
        <v>79018</v>
      </c>
      <c r="T35">
        <v>101122</v>
      </c>
      <c r="U35">
        <v>84328</v>
      </c>
      <c r="V35">
        <v>62642</v>
      </c>
      <c r="W35">
        <v>36386</v>
      </c>
      <c r="X35">
        <v>27453</v>
      </c>
      <c r="Y35">
        <v>29075</v>
      </c>
      <c r="Z35">
        <v>28292</v>
      </c>
    </row>
    <row r="36" spans="1:26" x14ac:dyDescent="0.25">
      <c r="A36">
        <v>1961</v>
      </c>
      <c r="B36">
        <v>18133</v>
      </c>
      <c r="C36">
        <v>20377</v>
      </c>
      <c r="D36">
        <v>14034</v>
      </c>
      <c r="E36">
        <v>9636</v>
      </c>
      <c r="F36">
        <v>6989</v>
      </c>
      <c r="G36">
        <v>6761</v>
      </c>
      <c r="H36">
        <v>6554</v>
      </c>
      <c r="I36">
        <v>6045</v>
      </c>
      <c r="J36">
        <v>5989</v>
      </c>
      <c r="K36">
        <v>5661</v>
      </c>
      <c r="L36">
        <v>5112</v>
      </c>
      <c r="M36">
        <v>5834</v>
      </c>
      <c r="N36">
        <v>9469</v>
      </c>
      <c r="O36">
        <v>9837</v>
      </c>
      <c r="P36">
        <v>25325</v>
      </c>
      <c r="Q36">
        <v>77194</v>
      </c>
      <c r="R36">
        <v>122856</v>
      </c>
      <c r="S36">
        <v>106046</v>
      </c>
      <c r="T36">
        <v>63289</v>
      </c>
      <c r="U36">
        <v>66407</v>
      </c>
      <c r="V36">
        <v>51765</v>
      </c>
      <c r="W36">
        <v>49132</v>
      </c>
      <c r="X36">
        <v>30095</v>
      </c>
      <c r="Y36">
        <v>15564</v>
      </c>
      <c r="Z36">
        <v>30937</v>
      </c>
    </row>
    <row r="37" spans="1:26" x14ac:dyDescent="0.25">
      <c r="A37">
        <v>1962</v>
      </c>
      <c r="B37">
        <v>15649</v>
      </c>
      <c r="C37">
        <v>19169</v>
      </c>
      <c r="D37">
        <v>9905</v>
      </c>
      <c r="E37">
        <v>6995</v>
      </c>
      <c r="F37">
        <v>6290</v>
      </c>
      <c r="G37">
        <v>5940</v>
      </c>
      <c r="H37">
        <v>5753</v>
      </c>
      <c r="I37">
        <v>5104</v>
      </c>
      <c r="J37">
        <v>6978</v>
      </c>
      <c r="K37">
        <v>5631</v>
      </c>
      <c r="L37">
        <v>4337</v>
      </c>
      <c r="M37">
        <v>4529</v>
      </c>
      <c r="N37">
        <v>7812</v>
      </c>
      <c r="O37">
        <v>19871</v>
      </c>
      <c r="P37">
        <v>18507</v>
      </c>
      <c r="Q37">
        <v>55385</v>
      </c>
      <c r="R37">
        <v>58512</v>
      </c>
      <c r="S37">
        <v>92344</v>
      </c>
      <c r="T37">
        <v>74355</v>
      </c>
      <c r="U37">
        <v>68835</v>
      </c>
      <c r="V37">
        <v>59299</v>
      </c>
      <c r="W37">
        <v>48435</v>
      </c>
      <c r="X37">
        <v>28289</v>
      </c>
      <c r="Y37">
        <v>21219</v>
      </c>
      <c r="Z37">
        <v>27214</v>
      </c>
    </row>
    <row r="38" spans="1:26" x14ac:dyDescent="0.25">
      <c r="A38">
        <v>1963</v>
      </c>
      <c r="B38">
        <v>15550</v>
      </c>
      <c r="C38">
        <v>16443</v>
      </c>
      <c r="D38">
        <v>13867</v>
      </c>
      <c r="E38">
        <v>11237</v>
      </c>
      <c r="F38">
        <v>8839</v>
      </c>
      <c r="G38">
        <v>6901</v>
      </c>
      <c r="H38">
        <v>7293</v>
      </c>
      <c r="I38">
        <v>5341</v>
      </c>
      <c r="J38">
        <v>7649</v>
      </c>
      <c r="K38">
        <v>8274</v>
      </c>
      <c r="L38">
        <v>6286</v>
      </c>
      <c r="M38">
        <v>6642</v>
      </c>
      <c r="N38">
        <v>8914</v>
      </c>
      <c r="O38">
        <v>18110</v>
      </c>
      <c r="P38">
        <v>22354</v>
      </c>
      <c r="Q38">
        <v>51725</v>
      </c>
      <c r="R38">
        <v>79349</v>
      </c>
      <c r="S38">
        <v>81938</v>
      </c>
      <c r="T38">
        <v>78311</v>
      </c>
      <c r="U38">
        <v>63958</v>
      </c>
      <c r="V38">
        <v>57557</v>
      </c>
      <c r="W38">
        <v>43063</v>
      </c>
      <c r="X38">
        <v>42330</v>
      </c>
      <c r="Y38">
        <v>26253</v>
      </c>
      <c r="Z38">
        <v>28768</v>
      </c>
    </row>
    <row r="39" spans="1:26" x14ac:dyDescent="0.25">
      <c r="A39">
        <v>1964</v>
      </c>
      <c r="B39">
        <v>18538</v>
      </c>
      <c r="C39">
        <v>15046</v>
      </c>
      <c r="D39">
        <v>9756</v>
      </c>
      <c r="E39">
        <v>8523</v>
      </c>
      <c r="F39">
        <v>6739</v>
      </c>
      <c r="G39">
        <v>6408</v>
      </c>
      <c r="H39">
        <v>5845</v>
      </c>
      <c r="I39">
        <v>5071</v>
      </c>
      <c r="J39">
        <v>4779</v>
      </c>
      <c r="K39">
        <v>4235</v>
      </c>
      <c r="L39">
        <v>4021</v>
      </c>
      <c r="M39">
        <v>3971</v>
      </c>
      <c r="N39">
        <v>6809</v>
      </c>
      <c r="O39">
        <v>8040</v>
      </c>
      <c r="P39">
        <v>21252</v>
      </c>
      <c r="Q39">
        <v>39275</v>
      </c>
      <c r="R39">
        <v>89331</v>
      </c>
      <c r="S39">
        <v>92298</v>
      </c>
      <c r="T39">
        <v>108894</v>
      </c>
      <c r="U39">
        <v>79012</v>
      </c>
      <c r="V39">
        <v>56309</v>
      </c>
      <c r="W39">
        <v>40684</v>
      </c>
      <c r="X39">
        <v>20736</v>
      </c>
      <c r="Y39">
        <v>32830</v>
      </c>
      <c r="Z39">
        <v>28719</v>
      </c>
    </row>
    <row r="40" spans="1:26" x14ac:dyDescent="0.25">
      <c r="A40">
        <v>1965</v>
      </c>
      <c r="B40">
        <v>27489</v>
      </c>
      <c r="C40">
        <v>18752</v>
      </c>
      <c r="D40">
        <v>16068</v>
      </c>
      <c r="E40">
        <v>10072</v>
      </c>
      <c r="F40">
        <v>7921</v>
      </c>
      <c r="G40">
        <v>5543</v>
      </c>
      <c r="H40">
        <v>5539</v>
      </c>
      <c r="I40">
        <v>6384</v>
      </c>
      <c r="J40">
        <v>5405</v>
      </c>
      <c r="K40">
        <v>6153</v>
      </c>
      <c r="L40">
        <v>6378</v>
      </c>
      <c r="M40">
        <v>5803</v>
      </c>
      <c r="N40">
        <v>7336</v>
      </c>
      <c r="O40">
        <v>18392</v>
      </c>
      <c r="P40">
        <v>27800</v>
      </c>
      <c r="Q40">
        <v>43654</v>
      </c>
      <c r="R40">
        <v>78408</v>
      </c>
      <c r="S40">
        <v>75488</v>
      </c>
      <c r="T40">
        <v>83280</v>
      </c>
      <c r="U40">
        <v>68220</v>
      </c>
      <c r="V40">
        <v>69400</v>
      </c>
      <c r="W40">
        <v>55616</v>
      </c>
      <c r="X40">
        <v>23526</v>
      </c>
      <c r="Y40">
        <v>15397</v>
      </c>
      <c r="Z40">
        <v>28800</v>
      </c>
    </row>
    <row r="41" spans="1:26" x14ac:dyDescent="0.25">
      <c r="A41">
        <v>1966</v>
      </c>
      <c r="B41">
        <v>17998</v>
      </c>
      <c r="C41">
        <v>16763</v>
      </c>
      <c r="D41">
        <v>17530</v>
      </c>
      <c r="E41">
        <v>10192</v>
      </c>
      <c r="F41">
        <v>8752</v>
      </c>
      <c r="G41">
        <v>6684</v>
      </c>
      <c r="H41">
        <v>6648</v>
      </c>
      <c r="I41">
        <v>4914</v>
      </c>
      <c r="J41">
        <v>5610</v>
      </c>
      <c r="K41">
        <v>4960</v>
      </c>
      <c r="L41">
        <v>4867</v>
      </c>
      <c r="M41">
        <v>5726</v>
      </c>
      <c r="N41">
        <v>12417</v>
      </c>
      <c r="O41">
        <v>11492</v>
      </c>
      <c r="P41">
        <v>43534</v>
      </c>
      <c r="Q41">
        <v>49825</v>
      </c>
      <c r="R41">
        <v>84365</v>
      </c>
      <c r="S41">
        <v>74641</v>
      </c>
      <c r="T41">
        <v>87989</v>
      </c>
      <c r="U41">
        <v>79190</v>
      </c>
      <c r="V41">
        <v>65656</v>
      </c>
      <c r="W41">
        <v>43748</v>
      </c>
      <c r="X41">
        <v>30467</v>
      </c>
      <c r="Y41">
        <v>30573</v>
      </c>
      <c r="Z41">
        <v>30315</v>
      </c>
    </row>
    <row r="42" spans="1:26" x14ac:dyDescent="0.25">
      <c r="A42">
        <v>1967</v>
      </c>
      <c r="B42">
        <v>20845</v>
      </c>
      <c r="C42">
        <v>14772</v>
      </c>
      <c r="D42">
        <v>11924</v>
      </c>
      <c r="E42">
        <v>9452</v>
      </c>
      <c r="F42">
        <v>6793</v>
      </c>
      <c r="G42">
        <v>7498</v>
      </c>
      <c r="H42">
        <v>6361</v>
      </c>
      <c r="I42">
        <v>6166</v>
      </c>
      <c r="J42">
        <v>6177</v>
      </c>
      <c r="K42">
        <v>5370</v>
      </c>
      <c r="L42">
        <v>4963</v>
      </c>
      <c r="M42">
        <v>4876</v>
      </c>
      <c r="N42">
        <v>6201</v>
      </c>
      <c r="O42">
        <v>8765</v>
      </c>
      <c r="P42">
        <v>19470</v>
      </c>
      <c r="Q42">
        <v>51657</v>
      </c>
      <c r="R42">
        <v>108568</v>
      </c>
      <c r="S42">
        <v>138798</v>
      </c>
      <c r="T42">
        <v>108545</v>
      </c>
      <c r="U42">
        <v>86476</v>
      </c>
      <c r="V42">
        <v>64432</v>
      </c>
      <c r="W42">
        <v>53018</v>
      </c>
      <c r="X42">
        <v>40790</v>
      </c>
      <c r="Y42">
        <v>31825</v>
      </c>
      <c r="Z42">
        <v>34438</v>
      </c>
    </row>
    <row r="43" spans="1:26" x14ac:dyDescent="0.25">
      <c r="A43">
        <v>1968</v>
      </c>
      <c r="B43">
        <v>23425</v>
      </c>
      <c r="C43">
        <v>15101</v>
      </c>
      <c r="D43">
        <v>14069</v>
      </c>
      <c r="E43">
        <v>9758</v>
      </c>
      <c r="F43">
        <v>7396</v>
      </c>
      <c r="G43">
        <v>5622</v>
      </c>
      <c r="H43">
        <v>5270</v>
      </c>
      <c r="I43">
        <v>5660</v>
      </c>
      <c r="J43">
        <v>5476</v>
      </c>
      <c r="K43">
        <v>5804</v>
      </c>
      <c r="L43">
        <v>7350</v>
      </c>
      <c r="M43">
        <v>7670</v>
      </c>
      <c r="N43">
        <v>7776</v>
      </c>
      <c r="O43">
        <v>8506</v>
      </c>
      <c r="P43">
        <v>23659</v>
      </c>
      <c r="Q43">
        <v>58016</v>
      </c>
      <c r="R43">
        <v>87639</v>
      </c>
      <c r="S43">
        <v>94867</v>
      </c>
      <c r="T43">
        <v>122178</v>
      </c>
      <c r="U43">
        <v>77715</v>
      </c>
      <c r="V43">
        <v>61984</v>
      </c>
      <c r="W43">
        <v>46110</v>
      </c>
      <c r="X43">
        <v>40828</v>
      </c>
      <c r="Y43">
        <v>29023</v>
      </c>
      <c r="Z43">
        <v>32168</v>
      </c>
    </row>
    <row r="44" spans="1:26" x14ac:dyDescent="0.25">
      <c r="A44">
        <v>1969</v>
      </c>
      <c r="B44">
        <v>19528</v>
      </c>
      <c r="C44">
        <v>16308</v>
      </c>
      <c r="D44">
        <v>13476</v>
      </c>
      <c r="E44">
        <v>10424</v>
      </c>
      <c r="F44">
        <v>7586</v>
      </c>
      <c r="G44">
        <v>6421</v>
      </c>
      <c r="H44">
        <v>4208</v>
      </c>
      <c r="I44">
        <v>4093</v>
      </c>
      <c r="J44">
        <v>4734</v>
      </c>
      <c r="K44">
        <v>4324</v>
      </c>
      <c r="L44">
        <v>4520</v>
      </c>
      <c r="M44">
        <v>5942</v>
      </c>
      <c r="N44">
        <v>10809</v>
      </c>
      <c r="O44">
        <v>22901</v>
      </c>
      <c r="P44">
        <v>41766</v>
      </c>
      <c r="Q44">
        <v>65238</v>
      </c>
      <c r="R44">
        <v>100401</v>
      </c>
      <c r="S44">
        <v>96940</v>
      </c>
      <c r="T44">
        <v>72880</v>
      </c>
      <c r="U44">
        <v>50679</v>
      </c>
      <c r="V44">
        <v>48542</v>
      </c>
      <c r="W44">
        <v>38648</v>
      </c>
      <c r="X44">
        <v>27410</v>
      </c>
      <c r="Y44">
        <v>25906</v>
      </c>
      <c r="Z44">
        <v>29408</v>
      </c>
    </row>
    <row r="45" spans="1:26" x14ac:dyDescent="0.25">
      <c r="A45">
        <v>1970</v>
      </c>
      <c r="B45">
        <v>20352</v>
      </c>
      <c r="C45">
        <v>14317</v>
      </c>
      <c r="D45">
        <v>12072</v>
      </c>
      <c r="E45">
        <v>9676</v>
      </c>
      <c r="F45">
        <v>6774</v>
      </c>
      <c r="G45">
        <v>6600</v>
      </c>
      <c r="H45">
        <v>4199</v>
      </c>
      <c r="I45">
        <v>4779</v>
      </c>
      <c r="J45">
        <v>4903</v>
      </c>
      <c r="K45">
        <v>4897</v>
      </c>
      <c r="L45">
        <v>4459</v>
      </c>
      <c r="M45">
        <v>5174</v>
      </c>
      <c r="N45">
        <v>6328</v>
      </c>
      <c r="O45">
        <v>7063</v>
      </c>
      <c r="P45">
        <v>19023</v>
      </c>
      <c r="Q45">
        <v>40551</v>
      </c>
      <c r="R45">
        <v>77518</v>
      </c>
      <c r="S45">
        <v>85381</v>
      </c>
      <c r="T45">
        <v>66926</v>
      </c>
      <c r="U45">
        <v>62467</v>
      </c>
      <c r="V45">
        <v>53180</v>
      </c>
      <c r="W45">
        <v>39763</v>
      </c>
      <c r="X45">
        <v>25628</v>
      </c>
      <c r="Y45">
        <v>13656</v>
      </c>
      <c r="Z45">
        <v>24929</v>
      </c>
    </row>
    <row r="46" spans="1:26" x14ac:dyDescent="0.25">
      <c r="A46">
        <v>1971</v>
      </c>
      <c r="B46">
        <v>13995</v>
      </c>
      <c r="C46">
        <v>9306</v>
      </c>
      <c r="D46">
        <v>7305</v>
      </c>
      <c r="E46">
        <v>5220</v>
      </c>
      <c r="F46">
        <v>4253</v>
      </c>
      <c r="G46">
        <v>3733</v>
      </c>
      <c r="H46">
        <v>3773</v>
      </c>
      <c r="I46">
        <v>4638</v>
      </c>
      <c r="J46">
        <v>5313</v>
      </c>
      <c r="K46">
        <v>5022</v>
      </c>
      <c r="L46">
        <v>4508</v>
      </c>
      <c r="M46">
        <v>4222</v>
      </c>
      <c r="N46">
        <v>6055</v>
      </c>
      <c r="O46">
        <v>13985</v>
      </c>
      <c r="P46">
        <v>45821</v>
      </c>
      <c r="Q46">
        <v>58176</v>
      </c>
      <c r="R46">
        <v>92704</v>
      </c>
      <c r="S46">
        <v>74670</v>
      </c>
      <c r="T46">
        <v>53861</v>
      </c>
      <c r="U46">
        <v>80524</v>
      </c>
      <c r="V46">
        <v>79455</v>
      </c>
      <c r="W46">
        <v>48208</v>
      </c>
      <c r="X46">
        <v>38977</v>
      </c>
      <c r="Y46">
        <v>22725</v>
      </c>
      <c r="Z46">
        <v>28755</v>
      </c>
    </row>
    <row r="47" spans="1:26" x14ac:dyDescent="0.25">
      <c r="A47">
        <v>1972</v>
      </c>
      <c r="B47">
        <v>19740</v>
      </c>
      <c r="C47">
        <v>12919</v>
      </c>
      <c r="D47">
        <v>9252</v>
      </c>
      <c r="E47">
        <v>8274</v>
      </c>
      <c r="F47">
        <v>5255</v>
      </c>
      <c r="G47">
        <v>4805</v>
      </c>
      <c r="H47">
        <v>4858</v>
      </c>
      <c r="I47">
        <v>4128</v>
      </c>
      <c r="J47">
        <v>4668</v>
      </c>
      <c r="K47">
        <v>4673</v>
      </c>
      <c r="L47">
        <v>5387</v>
      </c>
      <c r="M47">
        <v>7230</v>
      </c>
      <c r="N47">
        <v>9735</v>
      </c>
      <c r="O47">
        <v>9394</v>
      </c>
      <c r="P47">
        <v>27791</v>
      </c>
      <c r="Q47">
        <v>78790</v>
      </c>
      <c r="R47">
        <v>149538</v>
      </c>
      <c r="S47">
        <v>110409</v>
      </c>
      <c r="T47">
        <v>95722</v>
      </c>
      <c r="U47">
        <v>81275</v>
      </c>
      <c r="V47">
        <v>73734</v>
      </c>
      <c r="W47">
        <v>55735</v>
      </c>
      <c r="X47">
        <v>33759</v>
      </c>
      <c r="Y47">
        <v>18962</v>
      </c>
      <c r="Z47">
        <v>34920</v>
      </c>
    </row>
    <row r="48" spans="1:26" x14ac:dyDescent="0.25">
      <c r="A48">
        <v>1973</v>
      </c>
      <c r="B48">
        <v>19294</v>
      </c>
      <c r="C48">
        <v>12665</v>
      </c>
      <c r="D48">
        <v>10763</v>
      </c>
      <c r="E48">
        <v>8686</v>
      </c>
      <c r="F48">
        <v>6270</v>
      </c>
      <c r="G48">
        <v>6767</v>
      </c>
      <c r="H48">
        <v>4669</v>
      </c>
      <c r="I48">
        <v>4901</v>
      </c>
      <c r="J48">
        <v>4116</v>
      </c>
      <c r="K48">
        <v>4889</v>
      </c>
      <c r="L48">
        <v>5157</v>
      </c>
      <c r="M48">
        <v>5428</v>
      </c>
      <c r="N48">
        <v>7371</v>
      </c>
      <c r="O48">
        <v>11006</v>
      </c>
      <c r="P48">
        <v>20827</v>
      </c>
      <c r="Q48">
        <v>60908</v>
      </c>
      <c r="R48">
        <v>58329</v>
      </c>
      <c r="S48">
        <v>71581</v>
      </c>
      <c r="T48">
        <v>63386</v>
      </c>
      <c r="U48">
        <v>62123</v>
      </c>
      <c r="V48">
        <v>57452</v>
      </c>
      <c r="W48">
        <v>28637</v>
      </c>
      <c r="X48">
        <v>26924</v>
      </c>
      <c r="Y48">
        <v>17071</v>
      </c>
      <c r="Z48">
        <v>24274</v>
      </c>
    </row>
    <row r="49" spans="1:26" x14ac:dyDescent="0.25">
      <c r="A49">
        <v>1974</v>
      </c>
      <c r="B49">
        <v>12380</v>
      </c>
      <c r="C49">
        <v>21473</v>
      </c>
      <c r="D49">
        <v>13984</v>
      </c>
      <c r="E49">
        <v>8679</v>
      </c>
      <c r="F49">
        <v>7112</v>
      </c>
      <c r="G49">
        <v>5609</v>
      </c>
      <c r="H49">
        <v>4742</v>
      </c>
      <c r="I49">
        <v>6259</v>
      </c>
      <c r="J49">
        <v>6086</v>
      </c>
      <c r="K49">
        <v>6002</v>
      </c>
      <c r="L49">
        <v>5218</v>
      </c>
      <c r="M49">
        <v>5627</v>
      </c>
      <c r="N49">
        <v>8675</v>
      </c>
      <c r="O49">
        <v>18030</v>
      </c>
      <c r="P49">
        <v>30375</v>
      </c>
      <c r="Q49">
        <v>37365</v>
      </c>
      <c r="R49">
        <v>60758</v>
      </c>
      <c r="S49">
        <v>139135</v>
      </c>
      <c r="T49">
        <v>86821</v>
      </c>
      <c r="U49">
        <v>89000</v>
      </c>
      <c r="V49">
        <v>68381</v>
      </c>
      <c r="W49">
        <v>52353</v>
      </c>
      <c r="X49">
        <v>39616</v>
      </c>
      <c r="Y49">
        <v>23965</v>
      </c>
      <c r="Z49">
        <v>31700</v>
      </c>
    </row>
    <row r="50" spans="1:26" x14ac:dyDescent="0.25">
      <c r="A50">
        <v>1975</v>
      </c>
      <c r="B50">
        <v>15451</v>
      </c>
      <c r="C50">
        <v>13080</v>
      </c>
      <c r="D50">
        <v>9260</v>
      </c>
      <c r="E50">
        <v>8477</v>
      </c>
      <c r="F50">
        <v>7171</v>
      </c>
      <c r="G50">
        <v>5700</v>
      </c>
      <c r="H50">
        <v>5847</v>
      </c>
      <c r="I50">
        <v>5989</v>
      </c>
      <c r="J50">
        <v>4942</v>
      </c>
      <c r="K50">
        <v>4565</v>
      </c>
      <c r="L50">
        <v>5379</v>
      </c>
      <c r="M50">
        <v>4666</v>
      </c>
      <c r="N50">
        <v>5847</v>
      </c>
      <c r="O50">
        <v>11176</v>
      </c>
      <c r="P50">
        <v>29782</v>
      </c>
      <c r="Q50">
        <v>36849</v>
      </c>
      <c r="R50">
        <v>66154</v>
      </c>
      <c r="S50">
        <v>76440</v>
      </c>
      <c r="T50">
        <v>101905</v>
      </c>
      <c r="U50">
        <v>67988</v>
      </c>
      <c r="V50">
        <v>46116</v>
      </c>
      <c r="W50">
        <v>43880</v>
      </c>
      <c r="X50">
        <v>28218</v>
      </c>
      <c r="Y50">
        <v>20601</v>
      </c>
      <c r="Z50">
        <v>26168</v>
      </c>
    </row>
    <row r="51" spans="1:26" x14ac:dyDescent="0.25">
      <c r="A51">
        <v>1976</v>
      </c>
      <c r="B51">
        <v>16411</v>
      </c>
      <c r="C51">
        <v>15548</v>
      </c>
      <c r="D51">
        <v>22579</v>
      </c>
      <c r="E51">
        <v>14321</v>
      </c>
      <c r="F51">
        <v>11736</v>
      </c>
      <c r="G51">
        <v>8385</v>
      </c>
      <c r="H51">
        <v>6660</v>
      </c>
      <c r="I51">
        <v>6232</v>
      </c>
      <c r="J51">
        <v>6527</v>
      </c>
      <c r="K51">
        <v>5579</v>
      </c>
      <c r="L51">
        <v>5207</v>
      </c>
      <c r="M51">
        <v>5094</v>
      </c>
      <c r="N51">
        <v>12411</v>
      </c>
      <c r="O51">
        <v>13942</v>
      </c>
      <c r="P51">
        <v>51051</v>
      </c>
      <c r="Q51">
        <v>55598</v>
      </c>
      <c r="R51">
        <v>52745</v>
      </c>
      <c r="S51">
        <v>80099</v>
      </c>
      <c r="T51">
        <v>96974</v>
      </c>
      <c r="U51">
        <v>94358</v>
      </c>
      <c r="V51">
        <v>89998</v>
      </c>
      <c r="W51">
        <v>71305</v>
      </c>
      <c r="X51">
        <v>59830</v>
      </c>
      <c r="Y51">
        <v>36191</v>
      </c>
      <c r="Z51">
        <v>35062</v>
      </c>
    </row>
    <row r="52" spans="1:26" x14ac:dyDescent="0.25">
      <c r="A52">
        <v>1977</v>
      </c>
      <c r="B52">
        <v>23058</v>
      </c>
      <c r="C52">
        <v>12993</v>
      </c>
      <c r="D52">
        <v>10853</v>
      </c>
      <c r="E52">
        <v>8734</v>
      </c>
      <c r="F52">
        <v>6288</v>
      </c>
      <c r="G52">
        <v>6001</v>
      </c>
      <c r="H52">
        <v>5028</v>
      </c>
      <c r="I52">
        <v>5072</v>
      </c>
      <c r="J52">
        <v>4759</v>
      </c>
      <c r="K52">
        <v>4378</v>
      </c>
      <c r="L52">
        <v>3984</v>
      </c>
      <c r="M52">
        <v>3621</v>
      </c>
      <c r="N52">
        <v>8332</v>
      </c>
      <c r="O52">
        <v>17012</v>
      </c>
      <c r="P52">
        <v>34466</v>
      </c>
      <c r="Q52">
        <v>33721</v>
      </c>
      <c r="R52">
        <v>63892</v>
      </c>
      <c r="S52">
        <v>76268</v>
      </c>
      <c r="T52">
        <v>49165</v>
      </c>
      <c r="U52">
        <v>58359</v>
      </c>
      <c r="V52">
        <v>54762</v>
      </c>
      <c r="W52">
        <v>46552</v>
      </c>
      <c r="X52">
        <v>26747</v>
      </c>
      <c r="Y52">
        <v>17328</v>
      </c>
      <c r="Z52">
        <v>24324</v>
      </c>
    </row>
    <row r="53" spans="1:26" x14ac:dyDescent="0.25">
      <c r="A53">
        <v>1978</v>
      </c>
      <c r="B53">
        <v>10376</v>
      </c>
      <c r="C53">
        <v>9518</v>
      </c>
      <c r="D53">
        <v>8102</v>
      </c>
      <c r="E53">
        <v>5224</v>
      </c>
      <c r="F53">
        <v>5121</v>
      </c>
      <c r="G53">
        <v>4736</v>
      </c>
      <c r="H53">
        <v>5259</v>
      </c>
      <c r="I53">
        <v>4585</v>
      </c>
      <c r="J53">
        <v>4424</v>
      </c>
      <c r="K53">
        <v>3914</v>
      </c>
      <c r="L53">
        <v>3001</v>
      </c>
      <c r="M53">
        <v>6004</v>
      </c>
      <c r="N53">
        <v>8071</v>
      </c>
      <c r="O53">
        <v>15852</v>
      </c>
      <c r="P53">
        <v>28874</v>
      </c>
      <c r="Q53">
        <v>40446</v>
      </c>
      <c r="R53">
        <v>79542</v>
      </c>
      <c r="S53">
        <v>82045</v>
      </c>
      <c r="T53">
        <v>90001</v>
      </c>
      <c r="U53">
        <v>69397</v>
      </c>
      <c r="V53">
        <v>55954</v>
      </c>
      <c r="W53">
        <v>33480</v>
      </c>
      <c r="X53">
        <v>58364</v>
      </c>
      <c r="Y53">
        <v>29986</v>
      </c>
      <c r="Z53">
        <v>27656</v>
      </c>
    </row>
    <row r="54" spans="1:26" x14ac:dyDescent="0.25">
      <c r="A54">
        <v>1979</v>
      </c>
      <c r="B54">
        <v>20924</v>
      </c>
      <c r="C54">
        <v>16315</v>
      </c>
      <c r="D54">
        <v>13829</v>
      </c>
      <c r="E54">
        <v>10006</v>
      </c>
      <c r="F54">
        <v>7526</v>
      </c>
      <c r="G54">
        <v>6488</v>
      </c>
      <c r="H54">
        <v>5623</v>
      </c>
      <c r="I54">
        <v>5103</v>
      </c>
      <c r="J54">
        <v>4048</v>
      </c>
      <c r="K54">
        <v>4057</v>
      </c>
      <c r="L54">
        <v>4629</v>
      </c>
      <c r="M54">
        <v>5438</v>
      </c>
      <c r="N54">
        <v>5672</v>
      </c>
      <c r="O54">
        <v>9974</v>
      </c>
      <c r="P54">
        <v>25110</v>
      </c>
      <c r="Q54">
        <v>41926</v>
      </c>
      <c r="R54">
        <v>68930</v>
      </c>
      <c r="S54">
        <v>70099</v>
      </c>
      <c r="T54">
        <v>68704</v>
      </c>
      <c r="U54">
        <v>66885</v>
      </c>
      <c r="V54">
        <v>46512</v>
      </c>
      <c r="W54">
        <v>45899</v>
      </c>
      <c r="X54">
        <v>31785</v>
      </c>
      <c r="Y54">
        <v>24626</v>
      </c>
      <c r="Z54">
        <v>25566</v>
      </c>
    </row>
    <row r="55" spans="1:26" x14ac:dyDescent="0.25">
      <c r="A55">
        <v>1980</v>
      </c>
      <c r="B55">
        <v>15804</v>
      </c>
      <c r="C55">
        <v>12490</v>
      </c>
      <c r="D55">
        <v>7584</v>
      </c>
      <c r="E55">
        <v>6636</v>
      </c>
      <c r="F55">
        <v>8495</v>
      </c>
      <c r="G55">
        <v>7560</v>
      </c>
      <c r="H55">
        <v>5574</v>
      </c>
      <c r="I55">
        <v>5069</v>
      </c>
      <c r="J55">
        <v>4902</v>
      </c>
      <c r="K55">
        <v>4791</v>
      </c>
      <c r="L55">
        <v>5040</v>
      </c>
      <c r="M55">
        <v>6269</v>
      </c>
      <c r="N55">
        <v>7576</v>
      </c>
      <c r="O55">
        <v>34461</v>
      </c>
      <c r="P55">
        <v>68189</v>
      </c>
      <c r="Q55">
        <v>65596</v>
      </c>
      <c r="R55">
        <v>66224</v>
      </c>
      <c r="S55">
        <v>69646</v>
      </c>
      <c r="T55">
        <v>54854</v>
      </c>
      <c r="U55">
        <v>55912</v>
      </c>
      <c r="V55">
        <v>40981</v>
      </c>
      <c r="W55">
        <v>29445</v>
      </c>
      <c r="X55">
        <v>23522</v>
      </c>
      <c r="Y55">
        <v>24012</v>
      </c>
      <c r="Z55">
        <v>26331</v>
      </c>
    </row>
    <row r="56" spans="1:26" x14ac:dyDescent="0.25">
      <c r="A56">
        <v>1981</v>
      </c>
      <c r="B56">
        <v>22261</v>
      </c>
      <c r="C56">
        <v>11652</v>
      </c>
      <c r="D56">
        <v>15814</v>
      </c>
      <c r="E56">
        <v>11502</v>
      </c>
      <c r="F56">
        <v>9030</v>
      </c>
      <c r="G56">
        <v>13491</v>
      </c>
      <c r="H56">
        <v>9507</v>
      </c>
      <c r="I56">
        <v>8855</v>
      </c>
      <c r="J56">
        <v>6782</v>
      </c>
      <c r="K56">
        <v>8071</v>
      </c>
      <c r="L56">
        <v>8618</v>
      </c>
      <c r="M56">
        <v>8866</v>
      </c>
      <c r="N56">
        <v>8272</v>
      </c>
      <c r="O56">
        <v>19278</v>
      </c>
      <c r="P56">
        <v>33642</v>
      </c>
      <c r="Q56">
        <v>80676</v>
      </c>
      <c r="R56">
        <v>68729</v>
      </c>
      <c r="S56">
        <v>49634</v>
      </c>
      <c r="T56">
        <v>71185</v>
      </c>
      <c r="U56">
        <v>82195</v>
      </c>
      <c r="V56">
        <v>69218</v>
      </c>
      <c r="W56">
        <v>55742</v>
      </c>
      <c r="X56">
        <v>33950</v>
      </c>
      <c r="Y56">
        <v>23074</v>
      </c>
      <c r="Z56">
        <v>30674</v>
      </c>
    </row>
    <row r="57" spans="1:26" x14ac:dyDescent="0.25">
      <c r="A57">
        <v>1982</v>
      </c>
      <c r="B57">
        <v>14166</v>
      </c>
      <c r="C57">
        <v>10554</v>
      </c>
      <c r="D57">
        <v>13455</v>
      </c>
      <c r="E57">
        <v>9546</v>
      </c>
      <c r="F57">
        <v>8475</v>
      </c>
      <c r="G57">
        <v>6471</v>
      </c>
      <c r="H57">
        <v>6795</v>
      </c>
      <c r="I57">
        <v>5086</v>
      </c>
      <c r="J57">
        <v>4192</v>
      </c>
      <c r="K57">
        <v>5917</v>
      </c>
      <c r="L57">
        <v>5424</v>
      </c>
      <c r="M57">
        <v>5046</v>
      </c>
      <c r="N57">
        <v>5235</v>
      </c>
      <c r="O57">
        <v>8670</v>
      </c>
      <c r="P57">
        <v>19585</v>
      </c>
      <c r="Q57">
        <v>51579</v>
      </c>
      <c r="R57">
        <v>79735</v>
      </c>
      <c r="S57">
        <v>125312</v>
      </c>
      <c r="T57">
        <v>90109</v>
      </c>
      <c r="U57">
        <v>77316</v>
      </c>
      <c r="V57">
        <v>63519</v>
      </c>
      <c r="W57">
        <v>42512</v>
      </c>
      <c r="X57">
        <v>48252</v>
      </c>
      <c r="Y57">
        <v>25778</v>
      </c>
      <c r="Z57">
        <v>30624</v>
      </c>
    </row>
    <row r="58" spans="1:26" x14ac:dyDescent="0.25">
      <c r="A58">
        <v>1983</v>
      </c>
      <c r="B58">
        <v>16564</v>
      </c>
      <c r="C58">
        <v>14680</v>
      </c>
      <c r="D58">
        <v>10190</v>
      </c>
      <c r="E58">
        <v>8150</v>
      </c>
      <c r="F58">
        <v>7224</v>
      </c>
      <c r="G58">
        <v>7071</v>
      </c>
      <c r="H58">
        <v>7839</v>
      </c>
      <c r="I58">
        <v>7987</v>
      </c>
      <c r="J58">
        <v>7147</v>
      </c>
      <c r="K58">
        <v>7712</v>
      </c>
      <c r="L58">
        <v>7698</v>
      </c>
      <c r="M58">
        <v>8390</v>
      </c>
      <c r="N58">
        <v>10569</v>
      </c>
      <c r="O58">
        <v>19461</v>
      </c>
      <c r="P58">
        <v>28220</v>
      </c>
      <c r="Q58">
        <v>58626</v>
      </c>
      <c r="R58">
        <v>79559</v>
      </c>
      <c r="S58">
        <v>65518</v>
      </c>
      <c r="T58">
        <v>88646</v>
      </c>
      <c r="U58">
        <v>66802</v>
      </c>
      <c r="V58">
        <v>62658</v>
      </c>
      <c r="W58">
        <v>39916</v>
      </c>
      <c r="X58">
        <v>30797</v>
      </c>
      <c r="Y58">
        <v>17452</v>
      </c>
      <c r="Z58">
        <v>28414</v>
      </c>
    </row>
    <row r="59" spans="1:26" x14ac:dyDescent="0.25">
      <c r="A59">
        <v>1984</v>
      </c>
      <c r="B59">
        <v>10411</v>
      </c>
      <c r="C59">
        <v>14104</v>
      </c>
      <c r="D59">
        <v>16517</v>
      </c>
      <c r="E59">
        <v>11975</v>
      </c>
      <c r="F59">
        <v>8268</v>
      </c>
      <c r="G59">
        <v>7734</v>
      </c>
      <c r="H59">
        <v>7403</v>
      </c>
      <c r="I59">
        <v>5046</v>
      </c>
      <c r="J59">
        <v>5663</v>
      </c>
      <c r="K59">
        <v>5025</v>
      </c>
      <c r="L59">
        <v>5314</v>
      </c>
      <c r="M59">
        <v>7782</v>
      </c>
      <c r="N59">
        <v>9184</v>
      </c>
      <c r="O59">
        <v>14554</v>
      </c>
      <c r="P59">
        <v>13925</v>
      </c>
      <c r="Q59">
        <v>27347</v>
      </c>
      <c r="R59">
        <v>59892</v>
      </c>
      <c r="S59">
        <v>90620</v>
      </c>
      <c r="T59">
        <v>75354</v>
      </c>
      <c r="U59">
        <v>77427</v>
      </c>
      <c r="V59">
        <v>63306</v>
      </c>
      <c r="W59">
        <v>40611</v>
      </c>
      <c r="X59">
        <v>26975</v>
      </c>
      <c r="Y59">
        <v>25517</v>
      </c>
      <c r="Z59">
        <v>26296</v>
      </c>
    </row>
    <row r="60" spans="1:26" x14ac:dyDescent="0.25">
      <c r="A60">
        <v>1985</v>
      </c>
      <c r="B60">
        <v>16759</v>
      </c>
      <c r="C60">
        <v>10461</v>
      </c>
      <c r="D60">
        <v>9203</v>
      </c>
      <c r="E60">
        <v>8015</v>
      </c>
      <c r="F60">
        <v>5308</v>
      </c>
      <c r="G60">
        <v>4380</v>
      </c>
      <c r="H60">
        <v>3529</v>
      </c>
      <c r="I60">
        <v>3330</v>
      </c>
      <c r="J60">
        <v>3663</v>
      </c>
      <c r="K60">
        <v>4002</v>
      </c>
      <c r="L60">
        <v>4284</v>
      </c>
      <c r="M60">
        <v>5069</v>
      </c>
      <c r="N60">
        <v>9969</v>
      </c>
      <c r="O60">
        <v>12931</v>
      </c>
      <c r="P60">
        <v>22561</v>
      </c>
      <c r="Q60">
        <v>79784</v>
      </c>
      <c r="R60">
        <v>69058</v>
      </c>
      <c r="S60">
        <v>65422</v>
      </c>
      <c r="T60">
        <v>74046</v>
      </c>
      <c r="U60">
        <v>53682</v>
      </c>
      <c r="V60">
        <v>42334</v>
      </c>
      <c r="W60">
        <v>31299</v>
      </c>
      <c r="X60">
        <v>21415</v>
      </c>
      <c r="Y60">
        <v>14754</v>
      </c>
      <c r="Z60">
        <v>24134</v>
      </c>
    </row>
    <row r="61" spans="1:26" x14ac:dyDescent="0.25">
      <c r="A61">
        <v>1986</v>
      </c>
      <c r="B61">
        <v>10416</v>
      </c>
      <c r="C61">
        <v>15834</v>
      </c>
      <c r="D61">
        <v>9822</v>
      </c>
      <c r="E61">
        <v>5776</v>
      </c>
      <c r="F61">
        <v>5794</v>
      </c>
      <c r="G61">
        <v>5303</v>
      </c>
      <c r="H61">
        <v>4817</v>
      </c>
      <c r="I61">
        <v>4585</v>
      </c>
      <c r="J61">
        <v>4567</v>
      </c>
      <c r="K61">
        <v>4968</v>
      </c>
      <c r="L61">
        <v>6951</v>
      </c>
      <c r="M61">
        <v>8331</v>
      </c>
      <c r="N61">
        <v>10853</v>
      </c>
      <c r="O61">
        <v>14011</v>
      </c>
      <c r="P61">
        <v>17552</v>
      </c>
      <c r="Q61">
        <v>68469</v>
      </c>
      <c r="R61">
        <v>110837</v>
      </c>
      <c r="S61">
        <v>84897</v>
      </c>
      <c r="T61">
        <v>77454</v>
      </c>
      <c r="U61">
        <v>59208</v>
      </c>
      <c r="V61">
        <v>53973</v>
      </c>
      <c r="W61">
        <v>37916</v>
      </c>
      <c r="X61">
        <v>27934</v>
      </c>
      <c r="Y61">
        <v>12947</v>
      </c>
      <c r="Z61">
        <v>27775</v>
      </c>
    </row>
    <row r="62" spans="1:26" x14ac:dyDescent="0.25">
      <c r="A62">
        <v>1987</v>
      </c>
      <c r="B62">
        <v>12084</v>
      </c>
      <c r="C62">
        <v>11601</v>
      </c>
      <c r="D62">
        <v>8386</v>
      </c>
      <c r="E62">
        <v>6213</v>
      </c>
      <c r="F62">
        <v>5073</v>
      </c>
      <c r="G62">
        <v>5269</v>
      </c>
      <c r="H62">
        <v>5504</v>
      </c>
      <c r="I62">
        <v>4173</v>
      </c>
      <c r="J62">
        <v>4792</v>
      </c>
      <c r="K62">
        <v>4926</v>
      </c>
      <c r="L62">
        <v>7754</v>
      </c>
      <c r="M62">
        <v>7165</v>
      </c>
      <c r="N62">
        <v>13041</v>
      </c>
      <c r="O62">
        <v>18622</v>
      </c>
      <c r="P62">
        <v>65685</v>
      </c>
      <c r="Q62">
        <v>51827</v>
      </c>
      <c r="R62">
        <v>84649</v>
      </c>
      <c r="S62">
        <v>82222</v>
      </c>
      <c r="T62">
        <v>70250</v>
      </c>
      <c r="U62">
        <v>52579</v>
      </c>
      <c r="V62">
        <v>45455</v>
      </c>
      <c r="W62">
        <v>28105</v>
      </c>
      <c r="X62">
        <v>30924</v>
      </c>
      <c r="Y62">
        <v>19506</v>
      </c>
      <c r="Z62">
        <v>26953</v>
      </c>
    </row>
    <row r="63" spans="1:26" x14ac:dyDescent="0.25">
      <c r="A63">
        <v>1988</v>
      </c>
      <c r="B63">
        <v>11743</v>
      </c>
      <c r="C63">
        <v>7177</v>
      </c>
      <c r="D63">
        <v>7524</v>
      </c>
      <c r="E63">
        <v>5987</v>
      </c>
      <c r="F63">
        <v>5417</v>
      </c>
      <c r="G63">
        <v>4337</v>
      </c>
      <c r="H63">
        <v>4065</v>
      </c>
      <c r="I63">
        <v>4410</v>
      </c>
      <c r="J63">
        <v>4071</v>
      </c>
      <c r="K63">
        <v>5028</v>
      </c>
      <c r="L63">
        <v>4739</v>
      </c>
      <c r="M63">
        <v>4987</v>
      </c>
      <c r="N63">
        <v>8205</v>
      </c>
      <c r="O63">
        <v>29897</v>
      </c>
      <c r="P63">
        <v>37996</v>
      </c>
      <c r="Q63">
        <v>52450</v>
      </c>
      <c r="R63">
        <v>70350</v>
      </c>
      <c r="S63">
        <v>89301</v>
      </c>
      <c r="T63">
        <v>68707</v>
      </c>
      <c r="U63">
        <v>53039</v>
      </c>
      <c r="V63">
        <v>47546</v>
      </c>
      <c r="W63">
        <v>42381</v>
      </c>
      <c r="X63">
        <v>32079</v>
      </c>
      <c r="Y63">
        <v>15301</v>
      </c>
      <c r="Z63">
        <v>25724</v>
      </c>
    </row>
    <row r="64" spans="1:26" x14ac:dyDescent="0.25">
      <c r="A64">
        <v>1989</v>
      </c>
      <c r="B64">
        <v>18431</v>
      </c>
      <c r="C64">
        <v>13256</v>
      </c>
      <c r="D64">
        <v>14445</v>
      </c>
      <c r="E64">
        <v>8990</v>
      </c>
      <c r="F64">
        <v>6810</v>
      </c>
      <c r="G64">
        <v>5519</v>
      </c>
      <c r="H64">
        <v>5698</v>
      </c>
      <c r="I64">
        <v>4730</v>
      </c>
      <c r="J64">
        <v>4016</v>
      </c>
      <c r="K64">
        <v>4488</v>
      </c>
      <c r="L64">
        <v>3776</v>
      </c>
      <c r="M64">
        <v>4988</v>
      </c>
      <c r="N64">
        <v>7189</v>
      </c>
      <c r="O64">
        <v>18096</v>
      </c>
      <c r="P64">
        <v>48402</v>
      </c>
      <c r="Q64">
        <v>35697</v>
      </c>
      <c r="R64">
        <v>88398</v>
      </c>
      <c r="S64">
        <v>67190</v>
      </c>
      <c r="T64">
        <v>61322</v>
      </c>
      <c r="U64">
        <v>63048</v>
      </c>
      <c r="V64">
        <v>56117</v>
      </c>
      <c r="W64">
        <v>43833</v>
      </c>
      <c r="X64">
        <v>25101</v>
      </c>
      <c r="Y64">
        <v>18486</v>
      </c>
      <c r="Z64">
        <v>26253</v>
      </c>
    </row>
    <row r="65" spans="1:26" x14ac:dyDescent="0.25">
      <c r="A65">
        <v>1990</v>
      </c>
      <c r="B65">
        <v>13750</v>
      </c>
      <c r="C65">
        <v>11610</v>
      </c>
      <c r="D65">
        <v>14336</v>
      </c>
      <c r="E65">
        <v>10728</v>
      </c>
      <c r="F65">
        <v>8062</v>
      </c>
      <c r="G65">
        <v>6537</v>
      </c>
      <c r="H65">
        <v>6656</v>
      </c>
      <c r="I65">
        <v>5390</v>
      </c>
      <c r="J65">
        <v>4685</v>
      </c>
      <c r="K65">
        <v>4777</v>
      </c>
      <c r="L65">
        <v>5141</v>
      </c>
      <c r="M65">
        <v>6896</v>
      </c>
      <c r="N65">
        <v>11637</v>
      </c>
      <c r="O65">
        <v>25965</v>
      </c>
      <c r="P65">
        <v>31747</v>
      </c>
      <c r="Q65">
        <v>51795</v>
      </c>
      <c r="R65">
        <v>67423</v>
      </c>
      <c r="S65">
        <v>97579</v>
      </c>
      <c r="T65">
        <v>98695</v>
      </c>
      <c r="U65">
        <v>70847</v>
      </c>
      <c r="V65">
        <v>60111</v>
      </c>
      <c r="W65">
        <v>46148</v>
      </c>
      <c r="X65">
        <v>28061</v>
      </c>
      <c r="Y65">
        <v>22079</v>
      </c>
      <c r="Z65">
        <v>29725</v>
      </c>
    </row>
    <row r="66" spans="1:26" x14ac:dyDescent="0.25">
      <c r="A66">
        <v>1991</v>
      </c>
      <c r="B66">
        <v>15114</v>
      </c>
      <c r="C66">
        <v>10891</v>
      </c>
      <c r="D66">
        <v>16213</v>
      </c>
      <c r="E66">
        <v>14710</v>
      </c>
      <c r="F66">
        <v>11056</v>
      </c>
      <c r="G66">
        <v>7480</v>
      </c>
      <c r="H66">
        <v>6737</v>
      </c>
      <c r="I66">
        <v>6552</v>
      </c>
      <c r="J66">
        <v>8395</v>
      </c>
      <c r="K66">
        <v>7503</v>
      </c>
      <c r="L66">
        <v>5434</v>
      </c>
      <c r="M66">
        <v>4523</v>
      </c>
      <c r="N66">
        <v>9331</v>
      </c>
      <c r="O66">
        <v>20810</v>
      </c>
      <c r="P66">
        <v>32974</v>
      </c>
      <c r="Q66">
        <v>68941</v>
      </c>
      <c r="R66">
        <v>77447</v>
      </c>
      <c r="S66">
        <v>81161</v>
      </c>
      <c r="T66">
        <v>104857</v>
      </c>
      <c r="U66">
        <v>80532</v>
      </c>
      <c r="V66">
        <v>73215</v>
      </c>
      <c r="W66">
        <v>57052</v>
      </c>
      <c r="X66">
        <v>35235</v>
      </c>
      <c r="Y66">
        <v>20147</v>
      </c>
      <c r="Z66">
        <v>32509</v>
      </c>
    </row>
    <row r="67" spans="1:26" x14ac:dyDescent="0.25">
      <c r="A67">
        <v>1992</v>
      </c>
      <c r="B67">
        <v>13549</v>
      </c>
      <c r="C67">
        <v>14565</v>
      </c>
      <c r="D67">
        <v>9196</v>
      </c>
      <c r="E67">
        <v>8008</v>
      </c>
      <c r="F67">
        <v>7144</v>
      </c>
      <c r="G67">
        <v>5637</v>
      </c>
      <c r="H67">
        <v>5228</v>
      </c>
      <c r="I67">
        <v>5134</v>
      </c>
      <c r="J67">
        <v>6567</v>
      </c>
      <c r="K67">
        <v>5472</v>
      </c>
      <c r="L67">
        <v>5967</v>
      </c>
      <c r="M67">
        <v>8972</v>
      </c>
      <c r="N67">
        <v>12169</v>
      </c>
      <c r="O67">
        <v>26286</v>
      </c>
      <c r="P67">
        <v>50607</v>
      </c>
      <c r="Q67">
        <v>51421</v>
      </c>
      <c r="R67">
        <v>80665</v>
      </c>
      <c r="S67">
        <v>92045</v>
      </c>
      <c r="T67">
        <v>59837</v>
      </c>
      <c r="U67">
        <v>50917</v>
      </c>
      <c r="V67">
        <v>45657</v>
      </c>
      <c r="W67">
        <v>30442</v>
      </c>
      <c r="X67">
        <v>21047</v>
      </c>
      <c r="Y67">
        <v>20629</v>
      </c>
      <c r="Z67">
        <v>26555</v>
      </c>
    </row>
    <row r="68" spans="1:26" x14ac:dyDescent="0.25">
      <c r="A68">
        <v>1993</v>
      </c>
      <c r="B68">
        <v>16730</v>
      </c>
      <c r="C68">
        <v>20951</v>
      </c>
      <c r="D68">
        <v>11592</v>
      </c>
      <c r="E68">
        <v>7933</v>
      </c>
      <c r="F68">
        <v>6411</v>
      </c>
      <c r="G68">
        <v>5710</v>
      </c>
      <c r="H68">
        <v>5201</v>
      </c>
      <c r="I68">
        <v>5670</v>
      </c>
      <c r="J68">
        <v>3870</v>
      </c>
      <c r="K68">
        <v>3961</v>
      </c>
      <c r="L68">
        <v>4448</v>
      </c>
      <c r="M68">
        <v>5063</v>
      </c>
      <c r="N68">
        <v>7218</v>
      </c>
      <c r="O68">
        <v>12489</v>
      </c>
      <c r="P68">
        <v>36709</v>
      </c>
      <c r="Q68">
        <v>71932</v>
      </c>
      <c r="R68">
        <v>57089</v>
      </c>
      <c r="S68">
        <v>50692</v>
      </c>
      <c r="T68">
        <v>41607</v>
      </c>
      <c r="U68">
        <v>46173</v>
      </c>
      <c r="V68">
        <v>43163</v>
      </c>
      <c r="W68">
        <v>38811</v>
      </c>
      <c r="X68">
        <v>26777</v>
      </c>
      <c r="Y68">
        <v>13507</v>
      </c>
      <c r="Z68">
        <v>22855</v>
      </c>
    </row>
    <row r="69" spans="1:26" x14ac:dyDescent="0.25">
      <c r="A69">
        <v>1994</v>
      </c>
      <c r="B69">
        <v>12028</v>
      </c>
      <c r="C69">
        <v>9983</v>
      </c>
      <c r="D69">
        <v>8167</v>
      </c>
      <c r="E69">
        <v>6721</v>
      </c>
      <c r="F69">
        <v>7467</v>
      </c>
      <c r="G69">
        <v>5604</v>
      </c>
      <c r="H69">
        <v>5760</v>
      </c>
      <c r="I69">
        <v>5651</v>
      </c>
      <c r="J69">
        <v>3801</v>
      </c>
      <c r="K69">
        <v>4268</v>
      </c>
      <c r="L69">
        <v>5423</v>
      </c>
      <c r="M69">
        <v>5918</v>
      </c>
      <c r="N69">
        <v>12594</v>
      </c>
      <c r="O69">
        <v>28888</v>
      </c>
      <c r="P69">
        <v>49656</v>
      </c>
      <c r="Q69">
        <v>55869</v>
      </c>
      <c r="R69">
        <v>66764</v>
      </c>
      <c r="S69">
        <v>70774</v>
      </c>
      <c r="T69">
        <v>68016</v>
      </c>
      <c r="U69">
        <v>70428</v>
      </c>
      <c r="V69">
        <v>54154</v>
      </c>
      <c r="W69">
        <v>33229</v>
      </c>
      <c r="X69">
        <v>23441</v>
      </c>
      <c r="Y69">
        <v>23122</v>
      </c>
      <c r="Z69">
        <v>26696</v>
      </c>
    </row>
    <row r="70" spans="1:26" x14ac:dyDescent="0.25">
      <c r="A70">
        <v>1995</v>
      </c>
      <c r="B70">
        <v>13346</v>
      </c>
      <c r="C70">
        <v>8848</v>
      </c>
      <c r="D70">
        <v>5900</v>
      </c>
      <c r="E70">
        <v>5018</v>
      </c>
      <c r="F70">
        <v>4788</v>
      </c>
      <c r="G70">
        <v>5851</v>
      </c>
      <c r="H70">
        <v>5615</v>
      </c>
      <c r="I70">
        <v>4734</v>
      </c>
      <c r="J70">
        <v>6339</v>
      </c>
      <c r="K70">
        <v>7320</v>
      </c>
      <c r="L70">
        <v>3826</v>
      </c>
      <c r="M70">
        <v>6162</v>
      </c>
      <c r="N70">
        <v>9079</v>
      </c>
      <c r="O70">
        <v>12524</v>
      </c>
      <c r="P70">
        <v>29405</v>
      </c>
      <c r="Q70">
        <v>54540</v>
      </c>
      <c r="R70">
        <v>88502</v>
      </c>
      <c r="S70">
        <v>75843</v>
      </c>
      <c r="T70">
        <v>77070</v>
      </c>
      <c r="U70">
        <v>60437</v>
      </c>
      <c r="V70">
        <v>53294</v>
      </c>
      <c r="W70">
        <v>34716</v>
      </c>
      <c r="X70">
        <v>35124</v>
      </c>
      <c r="Y70">
        <v>22767</v>
      </c>
      <c r="Z70">
        <v>26374</v>
      </c>
    </row>
    <row r="71" spans="1:26" x14ac:dyDescent="0.25">
      <c r="A71">
        <v>1996</v>
      </c>
      <c r="B71">
        <v>16415</v>
      </c>
      <c r="C71">
        <v>19720</v>
      </c>
      <c r="D71">
        <v>11147</v>
      </c>
      <c r="E71">
        <v>14131</v>
      </c>
      <c r="F71">
        <v>10361</v>
      </c>
      <c r="G71">
        <v>8216</v>
      </c>
      <c r="H71">
        <v>7873</v>
      </c>
      <c r="I71">
        <v>5053</v>
      </c>
      <c r="J71">
        <v>5010</v>
      </c>
      <c r="K71">
        <v>5167</v>
      </c>
      <c r="L71">
        <v>6269</v>
      </c>
      <c r="M71">
        <v>7749</v>
      </c>
      <c r="N71">
        <v>13627</v>
      </c>
      <c r="O71">
        <v>22432</v>
      </c>
      <c r="P71">
        <v>20039</v>
      </c>
      <c r="Q71">
        <v>52551</v>
      </c>
      <c r="R71">
        <v>85433</v>
      </c>
      <c r="S71">
        <v>83855</v>
      </c>
      <c r="T71">
        <v>106655</v>
      </c>
      <c r="U71">
        <v>87210</v>
      </c>
      <c r="V71">
        <v>60849</v>
      </c>
      <c r="W71">
        <v>43762</v>
      </c>
      <c r="X71">
        <v>31861</v>
      </c>
      <c r="Y71">
        <v>19277</v>
      </c>
      <c r="Z71">
        <v>31118</v>
      </c>
    </row>
    <row r="72" spans="1:26" x14ac:dyDescent="0.25">
      <c r="A72">
        <v>1997</v>
      </c>
      <c r="B72">
        <v>19198</v>
      </c>
      <c r="C72">
        <v>12757</v>
      </c>
      <c r="D72">
        <v>11587</v>
      </c>
      <c r="E72">
        <v>8439</v>
      </c>
      <c r="F72">
        <v>7088</v>
      </c>
      <c r="G72">
        <v>5811</v>
      </c>
      <c r="H72">
        <v>4607</v>
      </c>
      <c r="I72">
        <v>4285</v>
      </c>
      <c r="J72">
        <v>4874</v>
      </c>
      <c r="K72">
        <v>7401</v>
      </c>
      <c r="L72">
        <v>5764</v>
      </c>
      <c r="M72">
        <v>8125</v>
      </c>
      <c r="N72">
        <v>6967</v>
      </c>
      <c r="O72">
        <v>15276</v>
      </c>
      <c r="P72">
        <v>33123</v>
      </c>
      <c r="Q72">
        <v>70612</v>
      </c>
      <c r="R72">
        <v>107369</v>
      </c>
      <c r="S72">
        <v>83491</v>
      </c>
      <c r="T72">
        <v>91880</v>
      </c>
      <c r="U72">
        <v>75266</v>
      </c>
      <c r="V72">
        <v>63567</v>
      </c>
      <c r="W72">
        <v>41212</v>
      </c>
      <c r="X72">
        <v>36909</v>
      </c>
      <c r="Y72">
        <v>33238</v>
      </c>
      <c r="Z72">
        <v>31742</v>
      </c>
    </row>
    <row r="73" spans="1:26" x14ac:dyDescent="0.25">
      <c r="A73">
        <v>1998</v>
      </c>
      <c r="B73">
        <v>40421</v>
      </c>
      <c r="C73">
        <v>29709</v>
      </c>
      <c r="D73">
        <v>17880</v>
      </c>
      <c r="E73">
        <v>12399</v>
      </c>
      <c r="F73">
        <v>8076</v>
      </c>
      <c r="G73">
        <v>8862</v>
      </c>
      <c r="H73">
        <v>4606</v>
      </c>
      <c r="I73">
        <v>5920</v>
      </c>
      <c r="J73">
        <v>6559</v>
      </c>
      <c r="K73">
        <v>6412</v>
      </c>
      <c r="L73">
        <v>6056</v>
      </c>
      <c r="M73">
        <v>7181</v>
      </c>
      <c r="N73">
        <v>10035</v>
      </c>
      <c r="O73">
        <v>19079</v>
      </c>
      <c r="P73">
        <v>65358</v>
      </c>
      <c r="Q73">
        <v>69070</v>
      </c>
      <c r="R73">
        <v>63636</v>
      </c>
      <c r="S73">
        <v>57730</v>
      </c>
      <c r="T73">
        <v>64622</v>
      </c>
      <c r="U73">
        <v>62023</v>
      </c>
      <c r="V73">
        <v>54973</v>
      </c>
      <c r="W73">
        <v>33172</v>
      </c>
      <c r="X73">
        <v>31596</v>
      </c>
      <c r="Y73">
        <v>19922</v>
      </c>
      <c r="Z73">
        <v>29541</v>
      </c>
    </row>
    <row r="74" spans="1:26" x14ac:dyDescent="0.25">
      <c r="A74">
        <v>1999</v>
      </c>
      <c r="B74">
        <v>11892</v>
      </c>
      <c r="C74">
        <v>9343</v>
      </c>
      <c r="D74">
        <v>7156</v>
      </c>
      <c r="E74">
        <v>7898</v>
      </c>
      <c r="F74">
        <v>7929</v>
      </c>
      <c r="G74">
        <v>5325</v>
      </c>
      <c r="H74">
        <v>6241</v>
      </c>
      <c r="I74">
        <v>5626</v>
      </c>
      <c r="J74">
        <v>5352</v>
      </c>
      <c r="K74">
        <v>5330</v>
      </c>
      <c r="L74">
        <v>6002</v>
      </c>
      <c r="M74">
        <v>7086</v>
      </c>
      <c r="N74">
        <v>7830</v>
      </c>
      <c r="O74">
        <v>19952</v>
      </c>
      <c r="P74">
        <v>22774</v>
      </c>
      <c r="Q74">
        <v>47370</v>
      </c>
      <c r="R74">
        <v>66731</v>
      </c>
      <c r="S74">
        <v>104694</v>
      </c>
      <c r="T74">
        <v>98879</v>
      </c>
      <c r="U74">
        <v>85920</v>
      </c>
      <c r="V74">
        <v>81004</v>
      </c>
      <c r="W74">
        <v>64925</v>
      </c>
      <c r="X74">
        <v>32556</v>
      </c>
      <c r="Y74">
        <v>22389</v>
      </c>
      <c r="Z74">
        <v>31008</v>
      </c>
    </row>
    <row r="75" spans="1:26" x14ac:dyDescent="0.25">
      <c r="A75">
        <v>2000</v>
      </c>
      <c r="B75">
        <v>13574</v>
      </c>
      <c r="C75">
        <v>12647</v>
      </c>
      <c r="D75">
        <v>19186</v>
      </c>
      <c r="E75">
        <v>18103</v>
      </c>
      <c r="F75">
        <v>11318</v>
      </c>
      <c r="G75">
        <v>8364</v>
      </c>
      <c r="H75">
        <v>7580</v>
      </c>
      <c r="I75">
        <v>4776</v>
      </c>
      <c r="J75">
        <v>5134</v>
      </c>
      <c r="K75">
        <v>5914</v>
      </c>
      <c r="L75">
        <v>6306</v>
      </c>
      <c r="M75">
        <v>7054</v>
      </c>
      <c r="N75">
        <v>8632</v>
      </c>
      <c r="O75">
        <v>15435</v>
      </c>
      <c r="P75">
        <v>23384</v>
      </c>
      <c r="Q75">
        <v>46479</v>
      </c>
      <c r="R75">
        <v>67132</v>
      </c>
      <c r="S75">
        <v>75072</v>
      </c>
      <c r="T75">
        <v>82997</v>
      </c>
      <c r="U75">
        <v>91219</v>
      </c>
      <c r="V75">
        <v>64530</v>
      </c>
      <c r="W75">
        <v>32270</v>
      </c>
      <c r="X75">
        <v>26349</v>
      </c>
      <c r="Y75">
        <v>24730</v>
      </c>
      <c r="Z75">
        <v>28332</v>
      </c>
    </row>
    <row r="76" spans="1:26" x14ac:dyDescent="0.25">
      <c r="A76">
        <v>2001</v>
      </c>
      <c r="B76">
        <v>13066</v>
      </c>
      <c r="C76">
        <v>13813</v>
      </c>
      <c r="D76">
        <v>8428</v>
      </c>
      <c r="E76">
        <v>6271</v>
      </c>
      <c r="F76">
        <v>5719</v>
      </c>
      <c r="G76">
        <v>5870</v>
      </c>
      <c r="H76">
        <v>4948</v>
      </c>
      <c r="I76">
        <v>5117</v>
      </c>
      <c r="J76">
        <v>5483</v>
      </c>
      <c r="K76">
        <v>4694</v>
      </c>
      <c r="L76">
        <v>3628</v>
      </c>
      <c r="M76">
        <v>4795</v>
      </c>
      <c r="N76">
        <v>5018</v>
      </c>
      <c r="O76">
        <v>12490</v>
      </c>
      <c r="P76">
        <v>18728</v>
      </c>
      <c r="Q76">
        <v>53740</v>
      </c>
      <c r="R76">
        <v>58245</v>
      </c>
      <c r="S76">
        <v>53320</v>
      </c>
      <c r="T76">
        <v>65683</v>
      </c>
      <c r="U76">
        <v>56747</v>
      </c>
      <c r="V76">
        <v>50885</v>
      </c>
      <c r="W76">
        <v>37196</v>
      </c>
      <c r="X76">
        <v>21702</v>
      </c>
      <c r="Y76">
        <v>21573</v>
      </c>
      <c r="Z76">
        <v>22535</v>
      </c>
    </row>
    <row r="77" spans="1:26" x14ac:dyDescent="0.25">
      <c r="A77">
        <v>2002</v>
      </c>
      <c r="B77">
        <v>11110</v>
      </c>
      <c r="C77">
        <v>9644</v>
      </c>
      <c r="D77">
        <v>11056</v>
      </c>
      <c r="E77">
        <v>12095</v>
      </c>
      <c r="F77">
        <v>8067</v>
      </c>
      <c r="G77">
        <v>5214</v>
      </c>
      <c r="H77">
        <v>6445</v>
      </c>
      <c r="I77">
        <v>6043</v>
      </c>
      <c r="J77">
        <v>4757</v>
      </c>
      <c r="K77">
        <v>3956</v>
      </c>
      <c r="L77">
        <v>3909</v>
      </c>
      <c r="M77">
        <v>5030</v>
      </c>
      <c r="N77">
        <v>8383</v>
      </c>
      <c r="O77">
        <v>12717</v>
      </c>
      <c r="P77">
        <v>17527</v>
      </c>
      <c r="Q77">
        <v>54347</v>
      </c>
      <c r="R77">
        <v>77351</v>
      </c>
      <c r="S77">
        <v>123981</v>
      </c>
      <c r="T77">
        <v>96207</v>
      </c>
      <c r="U77">
        <v>78866</v>
      </c>
      <c r="V77">
        <v>37769</v>
      </c>
      <c r="W77">
        <v>38118</v>
      </c>
      <c r="X77">
        <v>26771</v>
      </c>
      <c r="Y77">
        <v>17727</v>
      </c>
      <c r="Z77">
        <v>28344</v>
      </c>
    </row>
    <row r="78" spans="1:26" x14ac:dyDescent="0.25">
      <c r="A78">
        <v>2003</v>
      </c>
      <c r="B78">
        <v>13244</v>
      </c>
      <c r="C78">
        <v>7273</v>
      </c>
      <c r="D78">
        <v>6714</v>
      </c>
      <c r="E78">
        <v>7040</v>
      </c>
      <c r="F78">
        <v>6083</v>
      </c>
      <c r="G78">
        <v>5659</v>
      </c>
      <c r="H78">
        <v>5793</v>
      </c>
      <c r="I78">
        <v>5586</v>
      </c>
      <c r="J78">
        <v>4714</v>
      </c>
      <c r="K78">
        <v>3793</v>
      </c>
      <c r="L78">
        <v>4773</v>
      </c>
      <c r="M78">
        <v>6676</v>
      </c>
      <c r="N78">
        <v>9589</v>
      </c>
      <c r="O78">
        <v>23040</v>
      </c>
      <c r="P78">
        <v>25179</v>
      </c>
      <c r="Q78">
        <v>49815</v>
      </c>
      <c r="R78">
        <v>84274</v>
      </c>
      <c r="S78">
        <v>81529</v>
      </c>
      <c r="T78">
        <v>64649</v>
      </c>
      <c r="U78">
        <v>57101</v>
      </c>
      <c r="V78">
        <v>47032</v>
      </c>
      <c r="W78">
        <v>35555</v>
      </c>
      <c r="X78">
        <v>27071</v>
      </c>
      <c r="Y78">
        <v>14341</v>
      </c>
      <c r="Z78">
        <v>24953</v>
      </c>
    </row>
    <row r="79" spans="1:26" x14ac:dyDescent="0.25">
      <c r="A79">
        <v>2004</v>
      </c>
      <c r="B79">
        <v>12625</v>
      </c>
      <c r="C79">
        <v>40997</v>
      </c>
      <c r="D79">
        <v>13334</v>
      </c>
      <c r="E79">
        <v>10259</v>
      </c>
      <c r="F79">
        <v>8082</v>
      </c>
      <c r="G79">
        <v>6317</v>
      </c>
      <c r="H79">
        <v>5718</v>
      </c>
      <c r="I79">
        <v>6733</v>
      </c>
      <c r="J79">
        <v>5534</v>
      </c>
      <c r="K79">
        <v>4391</v>
      </c>
      <c r="L79">
        <v>4557</v>
      </c>
      <c r="M79">
        <v>5916</v>
      </c>
      <c r="N79">
        <v>14245</v>
      </c>
      <c r="O79">
        <v>22898</v>
      </c>
      <c r="P79">
        <v>36659</v>
      </c>
      <c r="Q79">
        <v>41510</v>
      </c>
      <c r="R79">
        <v>61305</v>
      </c>
      <c r="S79">
        <v>72582</v>
      </c>
      <c r="T79">
        <v>66953</v>
      </c>
      <c r="U79">
        <v>59148</v>
      </c>
      <c r="V79">
        <v>44403</v>
      </c>
      <c r="W79">
        <v>49001</v>
      </c>
      <c r="X79">
        <v>34706</v>
      </c>
      <c r="Y79">
        <v>22884</v>
      </c>
      <c r="Z79">
        <v>27231</v>
      </c>
    </row>
    <row r="80" spans="1:26" x14ac:dyDescent="0.25">
      <c r="A80">
        <v>2005</v>
      </c>
      <c r="B80">
        <v>21877</v>
      </c>
      <c r="C80">
        <v>17295</v>
      </c>
      <c r="D80">
        <v>13095</v>
      </c>
      <c r="E80">
        <v>10277</v>
      </c>
      <c r="F80">
        <v>9337</v>
      </c>
      <c r="G80">
        <v>7954</v>
      </c>
      <c r="H80">
        <v>5139</v>
      </c>
      <c r="I80">
        <v>12589</v>
      </c>
      <c r="J80">
        <v>8080</v>
      </c>
      <c r="K80">
        <v>6584</v>
      </c>
      <c r="L80">
        <v>7395</v>
      </c>
      <c r="M80">
        <v>8159</v>
      </c>
      <c r="N80">
        <v>8654</v>
      </c>
      <c r="O80">
        <v>26901</v>
      </c>
      <c r="P80">
        <v>42104</v>
      </c>
      <c r="Q80">
        <v>58123</v>
      </c>
      <c r="R80">
        <v>73061</v>
      </c>
      <c r="S80">
        <v>68261</v>
      </c>
      <c r="T80">
        <v>73696</v>
      </c>
      <c r="U80">
        <v>60330</v>
      </c>
      <c r="V80">
        <v>42084</v>
      </c>
      <c r="W80">
        <v>33779</v>
      </c>
      <c r="X80">
        <v>24145</v>
      </c>
      <c r="Y80">
        <v>18606</v>
      </c>
      <c r="Z80">
        <v>27529</v>
      </c>
    </row>
    <row r="81" spans="1:26" x14ac:dyDescent="0.25">
      <c r="A81">
        <v>2006</v>
      </c>
      <c r="B81">
        <v>19348</v>
      </c>
      <c r="C81">
        <v>22324</v>
      </c>
      <c r="D81">
        <v>14639</v>
      </c>
      <c r="E81">
        <v>10463</v>
      </c>
      <c r="F81">
        <v>7128</v>
      </c>
      <c r="G81">
        <v>8478</v>
      </c>
      <c r="H81">
        <v>7849</v>
      </c>
      <c r="I81">
        <v>6223</v>
      </c>
      <c r="J81">
        <v>5405</v>
      </c>
      <c r="K81">
        <v>4961</v>
      </c>
      <c r="L81">
        <v>5208</v>
      </c>
      <c r="M81">
        <v>5731</v>
      </c>
      <c r="N81">
        <v>11104</v>
      </c>
      <c r="O81">
        <v>18449</v>
      </c>
      <c r="P81">
        <v>24831</v>
      </c>
      <c r="Q81">
        <v>86060</v>
      </c>
      <c r="R81">
        <v>87057</v>
      </c>
      <c r="S81">
        <v>77624</v>
      </c>
      <c r="T81">
        <v>71934</v>
      </c>
      <c r="U81">
        <v>53831</v>
      </c>
      <c r="V81">
        <v>36627</v>
      </c>
      <c r="W81">
        <v>32763</v>
      </c>
      <c r="X81">
        <v>27235</v>
      </c>
      <c r="Y81">
        <v>13615</v>
      </c>
      <c r="Z81">
        <v>27641</v>
      </c>
    </row>
    <row r="82" spans="1:26" x14ac:dyDescent="0.25">
      <c r="A82">
        <v>2007</v>
      </c>
      <c r="B82">
        <v>9219</v>
      </c>
      <c r="C82">
        <v>7212</v>
      </c>
      <c r="D82">
        <v>10296</v>
      </c>
      <c r="E82">
        <v>6905</v>
      </c>
      <c r="F82">
        <v>7086</v>
      </c>
      <c r="G82">
        <v>5870</v>
      </c>
      <c r="H82">
        <v>5414</v>
      </c>
      <c r="I82">
        <v>5856</v>
      </c>
      <c r="J82">
        <v>3940</v>
      </c>
      <c r="K82">
        <v>4988</v>
      </c>
      <c r="L82">
        <v>8043</v>
      </c>
      <c r="M82">
        <v>10209</v>
      </c>
      <c r="N82">
        <v>12489</v>
      </c>
      <c r="O82">
        <v>19353</v>
      </c>
      <c r="P82">
        <v>33712</v>
      </c>
      <c r="Q82">
        <v>61110</v>
      </c>
      <c r="R82">
        <v>117968</v>
      </c>
      <c r="S82">
        <v>86212</v>
      </c>
      <c r="T82">
        <v>100214</v>
      </c>
      <c r="U82">
        <v>90067</v>
      </c>
      <c r="V82">
        <v>46402</v>
      </c>
      <c r="W82">
        <v>31363</v>
      </c>
      <c r="X82">
        <v>25719</v>
      </c>
      <c r="Y82">
        <v>16235</v>
      </c>
      <c r="Z82">
        <v>30383</v>
      </c>
    </row>
    <row r="83" spans="1:26" x14ac:dyDescent="0.25">
      <c r="A83">
        <v>2008</v>
      </c>
      <c r="B83">
        <v>14154</v>
      </c>
      <c r="C83">
        <v>16307</v>
      </c>
      <c r="D83">
        <v>13093</v>
      </c>
      <c r="E83">
        <v>9250</v>
      </c>
      <c r="F83">
        <v>8020</v>
      </c>
      <c r="G83">
        <v>7204</v>
      </c>
      <c r="H83">
        <v>7027</v>
      </c>
      <c r="I83">
        <v>5035</v>
      </c>
      <c r="J83">
        <v>5289</v>
      </c>
      <c r="K83">
        <v>4921</v>
      </c>
      <c r="L83">
        <v>5402</v>
      </c>
      <c r="M83">
        <v>4554</v>
      </c>
      <c r="N83">
        <v>5322</v>
      </c>
      <c r="O83">
        <v>8039</v>
      </c>
      <c r="P83">
        <v>19783</v>
      </c>
      <c r="Q83">
        <v>78749</v>
      </c>
      <c r="R83">
        <v>74160</v>
      </c>
      <c r="S83">
        <v>75881</v>
      </c>
      <c r="T83">
        <v>89634</v>
      </c>
      <c r="U83">
        <v>54809</v>
      </c>
      <c r="V83">
        <v>45216</v>
      </c>
      <c r="W83">
        <v>50831</v>
      </c>
      <c r="X83">
        <v>22770</v>
      </c>
      <c r="Y83">
        <v>18830</v>
      </c>
      <c r="Z83">
        <v>26986</v>
      </c>
    </row>
    <row r="84" spans="1:26" x14ac:dyDescent="0.25">
      <c r="A84">
        <v>2009</v>
      </c>
      <c r="B84">
        <v>16595</v>
      </c>
      <c r="C84">
        <v>12438</v>
      </c>
      <c r="D84">
        <v>15090</v>
      </c>
      <c r="E84">
        <v>9270</v>
      </c>
      <c r="F84">
        <v>6774</v>
      </c>
      <c r="G84">
        <v>5886</v>
      </c>
      <c r="H84">
        <v>6207</v>
      </c>
      <c r="I84">
        <v>4700</v>
      </c>
      <c r="J84">
        <v>4782</v>
      </c>
      <c r="K84">
        <v>4468</v>
      </c>
      <c r="L84">
        <v>4558</v>
      </c>
      <c r="M84">
        <v>5312</v>
      </c>
      <c r="N84">
        <v>6735</v>
      </c>
      <c r="O84">
        <v>10037</v>
      </c>
      <c r="P84">
        <v>16955</v>
      </c>
      <c r="Q84">
        <v>39209</v>
      </c>
      <c r="R84">
        <v>66364</v>
      </c>
      <c r="S84">
        <v>71442</v>
      </c>
      <c r="T84">
        <v>56829</v>
      </c>
      <c r="U84">
        <v>60300</v>
      </c>
      <c r="V84">
        <v>46852</v>
      </c>
      <c r="W84">
        <v>34019</v>
      </c>
      <c r="X84">
        <v>28615</v>
      </c>
      <c r="Y84">
        <v>23580</v>
      </c>
      <c r="Z84">
        <v>23310</v>
      </c>
    </row>
    <row r="85" spans="1:26" x14ac:dyDescent="0.25">
      <c r="A85">
        <v>2010</v>
      </c>
      <c r="B85">
        <v>7830</v>
      </c>
      <c r="C85">
        <v>10708</v>
      </c>
      <c r="D85">
        <v>7726</v>
      </c>
      <c r="E85">
        <v>9223</v>
      </c>
      <c r="F85">
        <v>4829</v>
      </c>
      <c r="G85">
        <v>5597</v>
      </c>
      <c r="H85">
        <v>6187</v>
      </c>
      <c r="I85">
        <v>5057</v>
      </c>
      <c r="J85">
        <v>4415</v>
      </c>
      <c r="K85">
        <v>4217</v>
      </c>
      <c r="L85">
        <v>5016</v>
      </c>
      <c r="M85">
        <v>6658</v>
      </c>
      <c r="N85">
        <v>7313</v>
      </c>
      <c r="O85">
        <v>21051</v>
      </c>
      <c r="P85">
        <v>18608</v>
      </c>
      <c r="Q85">
        <v>46224</v>
      </c>
      <c r="R85">
        <v>56321</v>
      </c>
      <c r="S85">
        <v>81340</v>
      </c>
      <c r="T85">
        <v>67716</v>
      </c>
      <c r="U85">
        <v>57976</v>
      </c>
      <c r="V85">
        <v>47618</v>
      </c>
      <c r="W85">
        <v>32166</v>
      </c>
      <c r="X85">
        <v>18600</v>
      </c>
      <c r="Y85">
        <v>32734</v>
      </c>
      <c r="Z85">
        <v>23652</v>
      </c>
    </row>
    <row r="86" spans="1:26" x14ac:dyDescent="0.25">
      <c r="A86">
        <v>2011</v>
      </c>
      <c r="B86">
        <v>23158</v>
      </c>
      <c r="C86">
        <v>11727</v>
      </c>
      <c r="D86">
        <v>12303</v>
      </c>
      <c r="E86">
        <v>7032</v>
      </c>
      <c r="F86">
        <v>7464</v>
      </c>
      <c r="G86">
        <v>5946</v>
      </c>
      <c r="H86">
        <v>6471</v>
      </c>
      <c r="I86">
        <v>5728</v>
      </c>
      <c r="J86">
        <v>6253</v>
      </c>
      <c r="K86">
        <v>4787</v>
      </c>
      <c r="L86">
        <v>4980</v>
      </c>
      <c r="M86">
        <v>5878</v>
      </c>
      <c r="N86">
        <v>6976</v>
      </c>
      <c r="O86">
        <v>7677</v>
      </c>
      <c r="P86">
        <v>21885</v>
      </c>
      <c r="Q86">
        <v>59280</v>
      </c>
      <c r="R86">
        <v>81202</v>
      </c>
      <c r="S86">
        <v>92796</v>
      </c>
      <c r="T86">
        <v>87865</v>
      </c>
      <c r="U86">
        <v>74248</v>
      </c>
      <c r="V86">
        <v>53027</v>
      </c>
      <c r="W86">
        <v>38455</v>
      </c>
      <c r="X86">
        <v>27037</v>
      </c>
      <c r="Y86">
        <v>26801</v>
      </c>
      <c r="Z86">
        <v>28428</v>
      </c>
    </row>
    <row r="87" spans="1:26" x14ac:dyDescent="0.25">
      <c r="A87">
        <v>2012</v>
      </c>
      <c r="B87">
        <v>25856</v>
      </c>
      <c r="C87">
        <v>15128</v>
      </c>
      <c r="D87">
        <v>11202</v>
      </c>
      <c r="E87">
        <v>9611</v>
      </c>
      <c r="F87">
        <v>6415</v>
      </c>
      <c r="G87">
        <v>7862</v>
      </c>
      <c r="H87">
        <v>7100</v>
      </c>
      <c r="I87">
        <v>6958</v>
      </c>
      <c r="J87">
        <v>5359</v>
      </c>
      <c r="K87">
        <v>5385</v>
      </c>
      <c r="L87">
        <v>7157</v>
      </c>
      <c r="M87">
        <v>6415</v>
      </c>
      <c r="N87">
        <v>8552</v>
      </c>
      <c r="O87">
        <v>27789</v>
      </c>
      <c r="P87">
        <v>36002</v>
      </c>
      <c r="Q87">
        <v>55336</v>
      </c>
      <c r="R87">
        <v>91991</v>
      </c>
      <c r="S87">
        <v>117050</v>
      </c>
      <c r="T87">
        <v>122870</v>
      </c>
      <c r="U87">
        <v>100758</v>
      </c>
      <c r="V87">
        <v>64267</v>
      </c>
      <c r="W87">
        <v>40284</v>
      </c>
      <c r="X87">
        <v>22341</v>
      </c>
      <c r="Y87">
        <v>19585</v>
      </c>
      <c r="Z87">
        <v>34280</v>
      </c>
    </row>
    <row r="88" spans="1:26" x14ac:dyDescent="0.25">
      <c r="A88">
        <v>2013</v>
      </c>
      <c r="B88">
        <v>15782</v>
      </c>
      <c r="C88">
        <v>15028</v>
      </c>
      <c r="D88">
        <v>14910</v>
      </c>
      <c r="E88">
        <v>10844</v>
      </c>
      <c r="F88">
        <v>8764</v>
      </c>
      <c r="G88">
        <v>7190</v>
      </c>
      <c r="H88">
        <v>6480</v>
      </c>
      <c r="I88">
        <v>6556</v>
      </c>
      <c r="J88">
        <v>5813</v>
      </c>
      <c r="K88">
        <v>5543</v>
      </c>
      <c r="L88">
        <v>8420</v>
      </c>
      <c r="M88">
        <v>8084</v>
      </c>
      <c r="N88">
        <v>13531</v>
      </c>
      <c r="O88">
        <v>12916</v>
      </c>
      <c r="P88">
        <v>50676</v>
      </c>
      <c r="Q88">
        <v>59079</v>
      </c>
      <c r="R88">
        <v>73611</v>
      </c>
      <c r="S88">
        <v>98396</v>
      </c>
      <c r="T88">
        <v>85090</v>
      </c>
      <c r="U88">
        <v>57173</v>
      </c>
      <c r="V88">
        <v>48666</v>
      </c>
      <c r="W88">
        <v>42958</v>
      </c>
      <c r="X88">
        <v>41858</v>
      </c>
      <c r="Y88">
        <v>23651</v>
      </c>
      <c r="Z88">
        <v>30138</v>
      </c>
    </row>
    <row r="89" spans="1:26" x14ac:dyDescent="0.25">
      <c r="A89">
        <v>2014</v>
      </c>
      <c r="B89">
        <v>14805</v>
      </c>
      <c r="C89">
        <v>9964</v>
      </c>
      <c r="D89">
        <v>8638</v>
      </c>
      <c r="E89">
        <v>7065</v>
      </c>
      <c r="F89">
        <v>6178</v>
      </c>
      <c r="G89">
        <v>6302</v>
      </c>
      <c r="H89">
        <v>6417</v>
      </c>
      <c r="I89">
        <v>5060</v>
      </c>
      <c r="J89">
        <v>4913</v>
      </c>
      <c r="K89">
        <v>4292</v>
      </c>
      <c r="L89">
        <v>5507</v>
      </c>
      <c r="M89">
        <v>5806</v>
      </c>
      <c r="N89">
        <v>7372</v>
      </c>
      <c r="O89">
        <v>11962</v>
      </c>
      <c r="P89">
        <v>25537</v>
      </c>
      <c r="Q89">
        <v>73073</v>
      </c>
      <c r="R89">
        <v>72933</v>
      </c>
      <c r="S89">
        <v>85396</v>
      </c>
      <c r="T89">
        <v>83911</v>
      </c>
      <c r="U89">
        <v>70541</v>
      </c>
      <c r="V89">
        <v>49386</v>
      </c>
      <c r="W89">
        <v>39861</v>
      </c>
      <c r="X89">
        <v>23275</v>
      </c>
      <c r="Y89">
        <v>33849</v>
      </c>
      <c r="Z89">
        <v>27761</v>
      </c>
    </row>
    <row r="90" spans="1:26" x14ac:dyDescent="0.25">
      <c r="A90">
        <v>2015</v>
      </c>
      <c r="B90">
        <v>19781</v>
      </c>
      <c r="C90">
        <v>19611</v>
      </c>
      <c r="D90">
        <v>20741</v>
      </c>
      <c r="E90">
        <v>11866</v>
      </c>
      <c r="F90">
        <v>11575</v>
      </c>
      <c r="G90">
        <v>8677</v>
      </c>
      <c r="H90">
        <v>7449</v>
      </c>
      <c r="I90">
        <v>7848</v>
      </c>
      <c r="J90">
        <v>10336</v>
      </c>
      <c r="K90">
        <v>8501</v>
      </c>
      <c r="L90">
        <v>8433</v>
      </c>
      <c r="M90">
        <v>16454</v>
      </c>
      <c r="N90">
        <v>15859</v>
      </c>
      <c r="O90">
        <v>19716</v>
      </c>
      <c r="P90">
        <v>30784</v>
      </c>
      <c r="Q90">
        <v>80943</v>
      </c>
      <c r="R90">
        <v>94554</v>
      </c>
      <c r="S90">
        <v>70569</v>
      </c>
      <c r="T90">
        <v>65184</v>
      </c>
      <c r="U90">
        <v>43456</v>
      </c>
      <c r="V90">
        <v>42113</v>
      </c>
      <c r="W90">
        <v>33955</v>
      </c>
      <c r="X90">
        <v>33823</v>
      </c>
      <c r="Y90">
        <v>39231</v>
      </c>
      <c r="Z90">
        <v>30180</v>
      </c>
    </row>
    <row r="91" spans="1:26" x14ac:dyDescent="0.25">
      <c r="A91">
        <v>2016</v>
      </c>
      <c r="B91">
        <v>23974</v>
      </c>
      <c r="C91">
        <v>16711</v>
      </c>
      <c r="D91">
        <v>13620</v>
      </c>
      <c r="E91">
        <v>9659</v>
      </c>
      <c r="F91">
        <v>10004</v>
      </c>
      <c r="G91">
        <v>7254</v>
      </c>
      <c r="H91">
        <v>6756</v>
      </c>
      <c r="I91">
        <v>7166</v>
      </c>
      <c r="J91">
        <v>6354</v>
      </c>
      <c r="K91">
        <v>6107</v>
      </c>
      <c r="L91">
        <v>7549</v>
      </c>
      <c r="M91">
        <v>7114</v>
      </c>
      <c r="N91">
        <v>18780</v>
      </c>
      <c r="O91">
        <v>46346</v>
      </c>
      <c r="P91">
        <v>59097</v>
      </c>
      <c r="Q91">
        <v>59411</v>
      </c>
      <c r="R91">
        <v>76545</v>
      </c>
      <c r="S91">
        <v>52994</v>
      </c>
      <c r="T91">
        <v>57888</v>
      </c>
      <c r="U91">
        <v>54764</v>
      </c>
      <c r="V91">
        <v>43516</v>
      </c>
      <c r="W91">
        <v>35067</v>
      </c>
      <c r="X91">
        <v>25362</v>
      </c>
      <c r="Y91">
        <v>23128</v>
      </c>
      <c r="Z91">
        <v>28166</v>
      </c>
    </row>
    <row r="92" spans="1:26" x14ac:dyDescent="0.25">
      <c r="A92">
        <v>2017</v>
      </c>
      <c r="B92">
        <v>17813</v>
      </c>
      <c r="C92">
        <v>16600</v>
      </c>
      <c r="D92">
        <v>21436</v>
      </c>
      <c r="E92">
        <v>16708</v>
      </c>
      <c r="F92">
        <v>9425</v>
      </c>
      <c r="G92">
        <v>8853</v>
      </c>
      <c r="H92">
        <v>6669</v>
      </c>
      <c r="I92">
        <v>7514</v>
      </c>
      <c r="J92">
        <v>6385</v>
      </c>
      <c r="K92">
        <v>5982</v>
      </c>
      <c r="L92">
        <v>6818</v>
      </c>
      <c r="M92">
        <v>7534</v>
      </c>
      <c r="N92">
        <v>10414</v>
      </c>
      <c r="O92">
        <v>17628</v>
      </c>
      <c r="P92">
        <v>39742</v>
      </c>
      <c r="Q92">
        <v>71271</v>
      </c>
      <c r="R92">
        <v>103341</v>
      </c>
      <c r="S92">
        <v>82500</v>
      </c>
      <c r="T92">
        <v>86559</v>
      </c>
      <c r="U92">
        <v>53292</v>
      </c>
      <c r="V92">
        <v>44141</v>
      </c>
      <c r="W92">
        <v>32021</v>
      </c>
      <c r="X92">
        <v>35225</v>
      </c>
      <c r="Y92">
        <v>13906</v>
      </c>
      <c r="Z92">
        <v>30169</v>
      </c>
    </row>
    <row r="93" spans="1:26" x14ac:dyDescent="0.25">
      <c r="A93">
        <v>2018</v>
      </c>
      <c r="B93">
        <v>10214</v>
      </c>
      <c r="C93">
        <v>14589</v>
      </c>
      <c r="D93">
        <v>7600</v>
      </c>
      <c r="E93">
        <v>10676</v>
      </c>
      <c r="F93">
        <v>6993</v>
      </c>
      <c r="G93">
        <v>6156</v>
      </c>
      <c r="H93">
        <v>5833</v>
      </c>
      <c r="I93">
        <v>6167</v>
      </c>
      <c r="J93">
        <v>5509</v>
      </c>
      <c r="K93">
        <v>5162</v>
      </c>
      <c r="L93">
        <v>5172</v>
      </c>
      <c r="M93">
        <v>5020</v>
      </c>
      <c r="N93">
        <v>5865</v>
      </c>
      <c r="O93">
        <v>14235</v>
      </c>
      <c r="P93">
        <v>60885</v>
      </c>
      <c r="Q93">
        <v>100362</v>
      </c>
      <c r="R93">
        <v>63227</v>
      </c>
      <c r="S93">
        <v>80461</v>
      </c>
      <c r="T93">
        <v>62439</v>
      </c>
      <c r="U93">
        <v>51382</v>
      </c>
      <c r="V93">
        <v>45124</v>
      </c>
      <c r="W93">
        <v>31533</v>
      </c>
      <c r="X93">
        <v>22631</v>
      </c>
      <c r="Y93">
        <v>19757</v>
      </c>
      <c r="Z93">
        <v>27150</v>
      </c>
    </row>
    <row r="94" spans="1:26" x14ac:dyDescent="0.25">
      <c r="A94" t="s">
        <v>1</v>
      </c>
      <c r="B94" s="2">
        <f>AVERAGE(B4:B93)</f>
        <v>16952.87777777778</v>
      </c>
      <c r="C94" s="2">
        <f t="shared" ref="C94:Z94" si="0">AVERAGE(C4:C93)</f>
        <v>14828.788888888888</v>
      </c>
      <c r="D94" s="2">
        <f t="shared" si="0"/>
        <v>11800.666666666666</v>
      </c>
      <c r="E94" s="2">
        <f t="shared" si="0"/>
        <v>9202.0666666666675</v>
      </c>
      <c r="F94" s="2">
        <f t="shared" si="0"/>
        <v>7528.3111111111111</v>
      </c>
      <c r="G94" s="2">
        <f t="shared" si="0"/>
        <v>6541.2333333333336</v>
      </c>
      <c r="H94" s="2">
        <f t="shared" si="0"/>
        <v>5841.7555555555555</v>
      </c>
      <c r="I94" s="2">
        <f t="shared" si="0"/>
        <v>5393.2555555555555</v>
      </c>
      <c r="J94" s="2">
        <f t="shared" si="0"/>
        <v>5161.9666666666662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5666.287719298246</v>
      </c>
      <c r="L94" s="2">
        <f t="shared" si="0"/>
        <v>5201.3888888888887</v>
      </c>
      <c r="M94" s="2">
        <f t="shared" si="0"/>
        <v>6020.7888888888892</v>
      </c>
      <c r="N94" s="2">
        <f t="shared" si="0"/>
        <v>8747.177777777777</v>
      </c>
      <c r="O94" s="2">
        <f t="shared" si="0"/>
        <v>16748.888888888891</v>
      </c>
      <c r="P94" s="2">
        <f t="shared" si="0"/>
        <v>32609.533333333333</v>
      </c>
      <c r="Q94" s="2">
        <f t="shared" si="0"/>
        <v>58433.666666666664</v>
      </c>
      <c r="R94" s="2">
        <f t="shared" si="0"/>
        <v>79915.522222222222</v>
      </c>
      <c r="S94" s="2">
        <f t="shared" si="0"/>
        <v>83027.7</v>
      </c>
      <c r="T94" s="2">
        <f>AVERAGE(T3:T93)</f>
        <v>79941.626373626379</v>
      </c>
      <c r="U94" s="2">
        <f t="shared" ref="U94:Y94" si="1">AVERAGE(U3:U93)</f>
        <v>70503.736263736268</v>
      </c>
      <c r="V94" s="2">
        <f t="shared" si="1"/>
        <v>55830.54945054945</v>
      </c>
      <c r="W94" s="2">
        <f t="shared" si="1"/>
        <v>42694.890109890111</v>
      </c>
      <c r="X94" s="2">
        <f t="shared" si="1"/>
        <v>31871.527472527472</v>
      </c>
      <c r="Y94" s="2">
        <f t="shared" si="1"/>
        <v>22543.109890109889</v>
      </c>
      <c r="Z94" s="2">
        <f t="shared" si="0"/>
        <v>28546.344444444443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RVC6M_semi_monthly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2020-09-25T20:48:45Z</dcterms:modified>
</cp:coreProperties>
</file>