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LM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<sst xmlns="http://schemas.openxmlformats.org/spreadsheetml/2006/main" count="28" uniqueCount="15">
  <si>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</si>
  <si>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</si>
  <si>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</si>
  <si>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</si>
  <si>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</si>
  <si>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</si>
  <si>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</si>
  <si>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</si>
  <si>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</si>
  <si>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</si>
  <si>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</si>
  <si>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</si>
  <si>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</si>
  <si>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</si>
  <si>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SLM6M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</si>
</sst>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4572</v>
      </c>
      <c r="U3">
        <v>3363</v>
      </c>
      <c r="V3">
        <v>3224</v>
      </c>
      <c r="W3">
        <v>3112</v>
      </c>
      <c r="X3">
        <v>3280</v>
      </c>
      <c r="Y3">
        <v>3373</v>
      </c>
    </row>
    <row r="4" spans="1:26" x14ac:dyDescent="0.25">
      <c r="A4">
        <v>1929</v>
      </c>
      <c r="B4">
        <v>4261</v>
      </c>
      <c r="C4">
        <v>4197</v>
      </c>
      <c r="D4">
        <v>9534</v>
      </c>
      <c r="E4">
        <v>9458</v>
      </c>
      <c r="F4">
        <v>13477</v>
      </c>
      <c r="G4">
        <v>24404</v>
      </c>
      <c r="H4">
        <v>39004</v>
      </c>
      <c r="I4">
        <v>18261</v>
      </c>
      <c r="J4">
        <v>29574</v>
      </c>
      <c r="K4">
        <v>14832</v>
      </c>
      <c r="L4">
        <v>21706</v>
      </c>
      <c r="M4">
        <v>32250</v>
      </c>
      <c r="N4">
        <v>22447</v>
      </c>
      <c r="O4">
        <v>44720</v>
      </c>
      <c r="P4">
        <v>27319</v>
      </c>
      <c r="Q4">
        <v>20965</v>
      </c>
      <c r="R4">
        <v>18484</v>
      </c>
      <c r="S4">
        <v>17504</v>
      </c>
      <c r="T4">
        <v>6710</v>
      </c>
      <c r="U4">
        <v>4250</v>
      </c>
      <c r="V4">
        <v>3487</v>
      </c>
      <c r="W4">
        <v>3169</v>
      </c>
      <c r="X4">
        <v>3279</v>
      </c>
      <c r="Y4">
        <v>2974</v>
      </c>
      <c r="Z4">
        <v>16498</v>
      </c>
    </row>
    <row r="5" spans="1:26" x14ac:dyDescent="0.25">
      <c r="A5">
        <v>1930</v>
      </c>
      <c r="B5">
        <v>3321</v>
      </c>
      <c r="C5">
        <v>3321</v>
      </c>
      <c r="D5">
        <v>3398</v>
      </c>
      <c r="E5">
        <v>3356</v>
      </c>
      <c r="F5">
        <v>11124</v>
      </c>
      <c r="G5">
        <v>53651</v>
      </c>
      <c r="H5">
        <v>18121</v>
      </c>
      <c r="I5">
        <v>12378</v>
      </c>
      <c r="J5">
        <v>65079</v>
      </c>
      <c r="K5">
        <v>51153</v>
      </c>
      <c r="L5">
        <v>19569</v>
      </c>
      <c r="M5">
        <v>18466</v>
      </c>
      <c r="N5">
        <v>13623</v>
      </c>
      <c r="O5">
        <v>15030</v>
      </c>
      <c r="P5">
        <v>15514</v>
      </c>
      <c r="Q5">
        <v>15933</v>
      </c>
      <c r="R5">
        <v>13723</v>
      </c>
      <c r="S5">
        <v>7057</v>
      </c>
      <c r="T5">
        <v>4466</v>
      </c>
      <c r="U5">
        <v>3237</v>
      </c>
      <c r="V5">
        <v>2728</v>
      </c>
      <c r="W5">
        <v>2428</v>
      </c>
      <c r="X5">
        <v>2763</v>
      </c>
      <c r="Y5">
        <v>2772</v>
      </c>
      <c r="Z5">
        <v>14905</v>
      </c>
    </row>
    <row r="6" spans="1:26" x14ac:dyDescent="0.25">
      <c r="A6">
        <v>1931</v>
      </c>
      <c r="B6">
        <v>4057</v>
      </c>
      <c r="C6">
        <v>3931</v>
      </c>
      <c r="D6">
        <v>3991</v>
      </c>
      <c r="E6">
        <v>14302</v>
      </c>
      <c r="F6">
        <v>9536</v>
      </c>
      <c r="G6">
        <v>12849</v>
      </c>
      <c r="H6">
        <v>15482</v>
      </c>
      <c r="I6">
        <v>22930</v>
      </c>
      <c r="J6">
        <v>12141</v>
      </c>
      <c r="K6">
        <v>17523</v>
      </c>
      <c r="L6">
        <v>19985</v>
      </c>
      <c r="M6">
        <v>41533</v>
      </c>
      <c r="N6">
        <v>75687</v>
      </c>
      <c r="O6">
        <v>17337</v>
      </c>
      <c r="P6">
        <v>12206</v>
      </c>
      <c r="Q6">
        <v>9176</v>
      </c>
      <c r="R6">
        <v>6810</v>
      </c>
      <c r="S6">
        <v>8471</v>
      </c>
      <c r="T6">
        <v>4885</v>
      </c>
      <c r="U6">
        <v>3107</v>
      </c>
      <c r="V6">
        <v>2678</v>
      </c>
      <c r="W6">
        <v>2299</v>
      </c>
      <c r="X6">
        <v>2344</v>
      </c>
      <c r="Y6">
        <v>2502</v>
      </c>
      <c r="Z6">
        <v>13554</v>
      </c>
    </row>
    <row r="7" spans="1:26" x14ac:dyDescent="0.25">
      <c r="A7">
        <v>1932</v>
      </c>
      <c r="B7">
        <v>2665</v>
      </c>
      <c r="C7">
        <v>7452</v>
      </c>
      <c r="D7">
        <v>11290</v>
      </c>
      <c r="E7">
        <v>30650</v>
      </c>
      <c r="F7">
        <v>18169</v>
      </c>
      <c r="G7">
        <v>44177</v>
      </c>
      <c r="H7">
        <v>48593</v>
      </c>
      <c r="I7">
        <v>45032</v>
      </c>
      <c r="J7">
        <v>27018</v>
      </c>
      <c r="K7">
        <v>25099</v>
      </c>
      <c r="L7">
        <v>37175</v>
      </c>
      <c r="M7">
        <v>94927</v>
      </c>
      <c r="N7">
        <v>38787</v>
      </c>
      <c r="O7">
        <v>36444</v>
      </c>
      <c r="P7">
        <v>30265</v>
      </c>
      <c r="Q7">
        <v>23920</v>
      </c>
      <c r="R7">
        <v>21594</v>
      </c>
      <c r="S7">
        <v>13899</v>
      </c>
      <c r="T7">
        <v>8249</v>
      </c>
      <c r="U7">
        <v>5534</v>
      </c>
      <c r="V7">
        <v>4178</v>
      </c>
      <c r="W7">
        <v>3535</v>
      </c>
      <c r="X7">
        <v>3234</v>
      </c>
      <c r="Y7">
        <v>2917</v>
      </c>
      <c r="Z7">
        <v>24512</v>
      </c>
    </row>
    <row r="8" spans="1:26" x14ac:dyDescent="0.25">
      <c r="A8">
        <v>1933</v>
      </c>
      <c r="B8">
        <v>3277</v>
      </c>
      <c r="C8">
        <v>6329</v>
      </c>
      <c r="D8">
        <v>22965</v>
      </c>
      <c r="E8">
        <v>24142</v>
      </c>
      <c r="F8">
        <v>17675</v>
      </c>
      <c r="G8">
        <v>48071</v>
      </c>
      <c r="H8">
        <v>67128</v>
      </c>
      <c r="I8">
        <v>34025</v>
      </c>
      <c r="J8">
        <v>28853</v>
      </c>
      <c r="K8">
        <v>45957</v>
      </c>
      <c r="L8">
        <v>44874</v>
      </c>
      <c r="M8">
        <v>35047</v>
      </c>
      <c r="N8">
        <v>32885</v>
      </c>
      <c r="O8">
        <v>27270</v>
      </c>
      <c r="P8">
        <v>33259</v>
      </c>
      <c r="Q8">
        <v>33327</v>
      </c>
      <c r="R8">
        <v>46951</v>
      </c>
      <c r="S8">
        <v>27296</v>
      </c>
      <c r="T8">
        <v>14464</v>
      </c>
      <c r="U8">
        <v>8184</v>
      </c>
      <c r="V8">
        <v>5290</v>
      </c>
      <c r="W8">
        <v>4039</v>
      </c>
      <c r="X8">
        <v>4012</v>
      </c>
      <c r="Y8">
        <v>7453</v>
      </c>
      <c r="Z8">
        <v>25805</v>
      </c>
    </row>
    <row r="9" spans="1:26" x14ac:dyDescent="0.25">
      <c r="A9">
        <v>1934</v>
      </c>
      <c r="B9">
        <v>5205</v>
      </c>
      <c r="C9">
        <v>6568</v>
      </c>
      <c r="D9">
        <v>13474</v>
      </c>
      <c r="E9">
        <v>6174</v>
      </c>
      <c r="F9">
        <v>30032</v>
      </c>
      <c r="G9">
        <v>85825</v>
      </c>
      <c r="H9">
        <v>38208</v>
      </c>
      <c r="I9">
        <v>64701</v>
      </c>
      <c r="J9">
        <v>20064</v>
      </c>
      <c r="K9">
        <v>12383</v>
      </c>
      <c r="L9">
        <v>26051</v>
      </c>
      <c r="M9">
        <v>16780</v>
      </c>
      <c r="N9">
        <v>31721</v>
      </c>
      <c r="O9">
        <v>12096</v>
      </c>
      <c r="P9">
        <v>12881</v>
      </c>
      <c r="Q9">
        <v>7933</v>
      </c>
      <c r="R9">
        <v>6702</v>
      </c>
      <c r="S9">
        <v>4739</v>
      </c>
      <c r="T9">
        <v>3691</v>
      </c>
      <c r="U9">
        <v>3191</v>
      </c>
      <c r="V9">
        <v>2913</v>
      </c>
      <c r="W9">
        <v>2613</v>
      </c>
      <c r="X9">
        <v>2648</v>
      </c>
      <c r="Y9">
        <v>2767</v>
      </c>
      <c r="Z9">
        <v>17680</v>
      </c>
    </row>
    <row r="10" spans="1:26" x14ac:dyDescent="0.25">
      <c r="A10">
        <v>1935</v>
      </c>
      <c r="B10">
        <v>2960</v>
      </c>
      <c r="C10">
        <v>13944</v>
      </c>
      <c r="D10">
        <v>29391</v>
      </c>
      <c r="E10">
        <v>44643</v>
      </c>
      <c r="F10">
        <v>30776</v>
      </c>
      <c r="G10">
        <v>72801</v>
      </c>
      <c r="H10">
        <v>47276</v>
      </c>
      <c r="I10">
        <v>38831</v>
      </c>
      <c r="J10">
        <v>33551</v>
      </c>
      <c r="K10">
        <v>32509</v>
      </c>
      <c r="L10">
        <v>28825</v>
      </c>
      <c r="M10">
        <v>37330</v>
      </c>
      <c r="N10">
        <v>30865</v>
      </c>
      <c r="O10">
        <v>30622</v>
      </c>
      <c r="P10">
        <v>24796</v>
      </c>
      <c r="Q10">
        <v>18219</v>
      </c>
      <c r="R10">
        <v>14456</v>
      </c>
      <c r="S10">
        <v>8953</v>
      </c>
      <c r="T10">
        <v>7050</v>
      </c>
      <c r="U10">
        <v>4416</v>
      </c>
      <c r="V10">
        <v>3530</v>
      </c>
      <c r="W10">
        <v>3010</v>
      </c>
      <c r="X10">
        <v>2998</v>
      </c>
      <c r="Y10">
        <v>3307</v>
      </c>
      <c r="Z10">
        <v>23560</v>
      </c>
    </row>
    <row r="11" spans="1:26" x14ac:dyDescent="0.25">
      <c r="A11">
        <v>1936</v>
      </c>
      <c r="B11">
        <v>3762</v>
      </c>
      <c r="C11">
        <v>5000</v>
      </c>
      <c r="D11">
        <v>6543</v>
      </c>
      <c r="E11">
        <v>10503</v>
      </c>
      <c r="F11">
        <v>13293</v>
      </c>
      <c r="G11">
        <v>13882</v>
      </c>
      <c r="H11">
        <v>107991</v>
      </c>
      <c r="I11">
        <v>54455</v>
      </c>
      <c r="J11">
        <v>20332</v>
      </c>
      <c r="K11">
        <v>44940</v>
      </c>
      <c r="L11">
        <v>34758</v>
      </c>
      <c r="M11">
        <v>24561</v>
      </c>
      <c r="N11">
        <v>27194</v>
      </c>
      <c r="O11">
        <v>27980</v>
      </c>
      <c r="P11">
        <v>26341</v>
      </c>
      <c r="Q11">
        <v>24038</v>
      </c>
      <c r="R11">
        <v>14812</v>
      </c>
      <c r="S11">
        <v>12800</v>
      </c>
      <c r="T11">
        <v>6869</v>
      </c>
      <c r="U11">
        <v>4772</v>
      </c>
      <c r="V11">
        <v>3723</v>
      </c>
      <c r="W11">
        <v>3230</v>
      </c>
      <c r="X11">
        <v>3471</v>
      </c>
      <c r="Y11">
        <v>3490</v>
      </c>
      <c r="Z11">
        <v>20672</v>
      </c>
    </row>
    <row r="12" spans="1:26" x14ac:dyDescent="0.25">
      <c r="A12">
        <v>1937</v>
      </c>
      <c r="B12">
        <v>3278</v>
      </c>
      <c r="C12">
        <v>3152</v>
      </c>
      <c r="D12">
        <v>3183</v>
      </c>
      <c r="E12">
        <v>3147</v>
      </c>
      <c r="F12">
        <v>6314</v>
      </c>
      <c r="G12">
        <v>13523</v>
      </c>
      <c r="H12">
        <v>7055</v>
      </c>
      <c r="I12">
        <v>14393</v>
      </c>
      <c r="J12">
        <v>42612</v>
      </c>
      <c r="K12">
        <v>45511</v>
      </c>
      <c r="L12">
        <v>52445</v>
      </c>
      <c r="M12">
        <v>29436</v>
      </c>
      <c r="N12">
        <v>55992</v>
      </c>
      <c r="O12">
        <v>70853</v>
      </c>
      <c r="P12">
        <v>35349</v>
      </c>
      <c r="Q12">
        <v>29709</v>
      </c>
      <c r="R12">
        <v>20818</v>
      </c>
      <c r="S12">
        <v>36124</v>
      </c>
      <c r="T12">
        <v>12557</v>
      </c>
      <c r="U12">
        <v>6606</v>
      </c>
      <c r="V12">
        <v>4739</v>
      </c>
      <c r="W12">
        <v>4020</v>
      </c>
      <c r="X12">
        <v>4059</v>
      </c>
      <c r="Y12">
        <v>3759</v>
      </c>
      <c r="Z12">
        <v>20930</v>
      </c>
    </row>
    <row r="13" spans="1:26" x14ac:dyDescent="0.25">
      <c r="A13">
        <v>1938</v>
      </c>
      <c r="B13">
        <v>4522</v>
      </c>
      <c r="C13">
        <v>9004</v>
      </c>
      <c r="D13">
        <v>21481</v>
      </c>
      <c r="E13">
        <v>70798</v>
      </c>
      <c r="F13">
        <v>37544</v>
      </c>
      <c r="G13">
        <v>69549</v>
      </c>
      <c r="H13">
        <v>42577</v>
      </c>
      <c r="I13">
        <v>63880</v>
      </c>
      <c r="J13">
        <v>55192</v>
      </c>
      <c r="K13">
        <v>42319</v>
      </c>
      <c r="L13">
        <v>31684</v>
      </c>
      <c r="M13">
        <v>86123</v>
      </c>
      <c r="N13">
        <v>34253</v>
      </c>
      <c r="O13">
        <v>41887</v>
      </c>
      <c r="P13">
        <v>27285</v>
      </c>
      <c r="Q13">
        <v>21054</v>
      </c>
      <c r="R13">
        <v>12204</v>
      </c>
      <c r="S13">
        <v>8139</v>
      </c>
      <c r="T13">
        <v>5389</v>
      </c>
      <c r="U13">
        <v>3972</v>
      </c>
      <c r="V13">
        <v>3395</v>
      </c>
      <c r="W13">
        <v>3044</v>
      </c>
      <c r="X13">
        <v>3422</v>
      </c>
      <c r="Y13">
        <v>3058</v>
      </c>
      <c r="Z13">
        <v>29311</v>
      </c>
    </row>
    <row r="14" spans="1:26" x14ac:dyDescent="0.25">
      <c r="A14">
        <v>1939</v>
      </c>
      <c r="B14">
        <v>3756</v>
      </c>
      <c r="C14">
        <v>3755</v>
      </c>
      <c r="D14">
        <v>17216</v>
      </c>
      <c r="E14">
        <v>14541</v>
      </c>
      <c r="F14">
        <v>35507</v>
      </c>
      <c r="G14">
        <v>14717</v>
      </c>
      <c r="H14">
        <v>31064</v>
      </c>
      <c r="I14">
        <v>20273</v>
      </c>
      <c r="J14">
        <v>39945</v>
      </c>
      <c r="K14">
        <v>45649</v>
      </c>
      <c r="L14">
        <v>32024</v>
      </c>
      <c r="M14">
        <v>48955</v>
      </c>
      <c r="N14">
        <v>23793</v>
      </c>
      <c r="O14">
        <v>18760</v>
      </c>
      <c r="P14">
        <v>13512</v>
      </c>
      <c r="Q14">
        <v>11081</v>
      </c>
      <c r="R14">
        <v>8669</v>
      </c>
      <c r="S14">
        <v>10241</v>
      </c>
      <c r="T14">
        <v>5753</v>
      </c>
      <c r="U14">
        <v>3885</v>
      </c>
      <c r="V14">
        <v>3014</v>
      </c>
      <c r="W14">
        <v>2789</v>
      </c>
      <c r="X14">
        <v>3237</v>
      </c>
      <c r="Y14">
        <v>2927</v>
      </c>
      <c r="Z14">
        <v>17096</v>
      </c>
    </row>
    <row r="15" spans="1:26" x14ac:dyDescent="0.25">
      <c r="A15">
        <v>1940</v>
      </c>
      <c r="B15">
        <v>3805</v>
      </c>
      <c r="C15">
        <v>5048</v>
      </c>
      <c r="D15">
        <v>4364</v>
      </c>
      <c r="E15">
        <v>3660</v>
      </c>
      <c r="F15">
        <v>10592</v>
      </c>
      <c r="G15">
        <v>30498</v>
      </c>
      <c r="H15">
        <v>27237</v>
      </c>
      <c r="I15">
        <v>16701</v>
      </c>
      <c r="J15">
        <v>57458</v>
      </c>
      <c r="K15">
        <v>60489</v>
      </c>
      <c r="L15">
        <v>54003</v>
      </c>
      <c r="M15">
        <v>33504</v>
      </c>
      <c r="N15">
        <v>30513</v>
      </c>
      <c r="O15">
        <v>14046</v>
      </c>
      <c r="P15">
        <v>17161</v>
      </c>
      <c r="Q15">
        <v>8121</v>
      </c>
      <c r="R15">
        <v>5654</v>
      </c>
      <c r="S15">
        <v>3886</v>
      </c>
      <c r="T15">
        <v>2891</v>
      </c>
      <c r="U15">
        <v>2696</v>
      </c>
      <c r="V15">
        <v>2371</v>
      </c>
      <c r="W15">
        <v>2130</v>
      </c>
      <c r="X15">
        <v>2504</v>
      </c>
      <c r="Y15">
        <v>3341</v>
      </c>
      <c r="Z15">
        <v>16607</v>
      </c>
    </row>
    <row r="16" spans="1:26" x14ac:dyDescent="0.25">
      <c r="A16">
        <v>1941</v>
      </c>
      <c r="B16">
        <v>3545</v>
      </c>
      <c r="C16">
        <v>4998</v>
      </c>
      <c r="D16">
        <v>18701</v>
      </c>
      <c r="E16">
        <v>19164</v>
      </c>
      <c r="F16">
        <v>23783</v>
      </c>
      <c r="G16">
        <v>32923</v>
      </c>
      <c r="H16">
        <v>23383</v>
      </c>
      <c r="I16">
        <v>44535</v>
      </c>
      <c r="J16">
        <v>19565</v>
      </c>
      <c r="K16">
        <v>11933</v>
      </c>
      <c r="L16">
        <v>13452</v>
      </c>
      <c r="M16">
        <v>8956</v>
      </c>
      <c r="N16">
        <v>11743</v>
      </c>
      <c r="O16">
        <v>9925</v>
      </c>
      <c r="P16">
        <v>17203</v>
      </c>
      <c r="Q16">
        <v>13659</v>
      </c>
      <c r="R16">
        <v>10258</v>
      </c>
      <c r="S16">
        <v>9370</v>
      </c>
      <c r="T16">
        <v>5523</v>
      </c>
      <c r="U16">
        <v>3605</v>
      </c>
      <c r="V16">
        <v>3050</v>
      </c>
      <c r="W16">
        <v>3038</v>
      </c>
      <c r="X16">
        <v>6115</v>
      </c>
      <c r="Y16">
        <v>5841</v>
      </c>
      <c r="Z16">
        <v>13567</v>
      </c>
    </row>
    <row r="17" spans="1:26" x14ac:dyDescent="0.25">
      <c r="A17">
        <v>1942</v>
      </c>
      <c r="B17">
        <v>7115</v>
      </c>
      <c r="C17">
        <v>6571</v>
      </c>
      <c r="D17">
        <v>13733</v>
      </c>
      <c r="E17">
        <v>43227</v>
      </c>
      <c r="F17">
        <v>52224</v>
      </c>
      <c r="G17">
        <v>70364</v>
      </c>
      <c r="H17">
        <v>34891</v>
      </c>
      <c r="I17">
        <v>27512</v>
      </c>
      <c r="J17">
        <v>49617</v>
      </c>
      <c r="K17">
        <v>20852</v>
      </c>
      <c r="L17">
        <v>20828</v>
      </c>
      <c r="M17">
        <v>16596</v>
      </c>
      <c r="N17">
        <v>13709</v>
      </c>
      <c r="O17">
        <v>12937</v>
      </c>
      <c r="P17">
        <v>17251</v>
      </c>
      <c r="Q17">
        <v>23213</v>
      </c>
      <c r="R17">
        <v>18660</v>
      </c>
      <c r="S17">
        <v>13135</v>
      </c>
      <c r="T17">
        <v>8274</v>
      </c>
      <c r="U17">
        <v>5640</v>
      </c>
      <c r="V17">
        <v>3936</v>
      </c>
      <c r="W17">
        <v>2889</v>
      </c>
      <c r="X17">
        <v>2815</v>
      </c>
      <c r="Y17">
        <v>2573</v>
      </c>
      <c r="Z17">
        <v>20382</v>
      </c>
    </row>
    <row r="18" spans="1:26" x14ac:dyDescent="0.25">
      <c r="A18">
        <v>1943</v>
      </c>
      <c r="B18">
        <v>2990</v>
      </c>
      <c r="C18">
        <v>3441</v>
      </c>
      <c r="D18">
        <v>16714</v>
      </c>
      <c r="E18">
        <v>79925</v>
      </c>
      <c r="F18">
        <v>93307</v>
      </c>
      <c r="G18">
        <v>71947</v>
      </c>
      <c r="H18">
        <v>101623</v>
      </c>
      <c r="I18">
        <v>47296</v>
      </c>
      <c r="J18">
        <v>70233</v>
      </c>
      <c r="K18">
        <v>34160</v>
      </c>
      <c r="L18">
        <v>20102</v>
      </c>
      <c r="M18">
        <v>26703</v>
      </c>
      <c r="N18">
        <v>54375</v>
      </c>
      <c r="O18">
        <v>32543</v>
      </c>
      <c r="P18">
        <v>23209</v>
      </c>
      <c r="Q18">
        <v>15258</v>
      </c>
      <c r="R18">
        <v>26024</v>
      </c>
      <c r="S18">
        <v>15516</v>
      </c>
      <c r="T18">
        <v>10829</v>
      </c>
      <c r="U18">
        <v>6611</v>
      </c>
      <c r="V18">
        <v>5333</v>
      </c>
      <c r="W18">
        <v>4672</v>
      </c>
      <c r="X18">
        <v>4499</v>
      </c>
      <c r="Y18">
        <v>3888</v>
      </c>
      <c r="Z18">
        <v>31988</v>
      </c>
    </row>
    <row r="19" spans="1:26" x14ac:dyDescent="0.25">
      <c r="A19">
        <v>1944</v>
      </c>
      <c r="B19">
        <v>4106</v>
      </c>
      <c r="C19">
        <v>16409</v>
      </c>
      <c r="D19">
        <v>26540</v>
      </c>
      <c r="E19">
        <v>9847</v>
      </c>
      <c r="F19">
        <v>23715</v>
      </c>
      <c r="G19">
        <v>12156</v>
      </c>
      <c r="H19">
        <v>19748</v>
      </c>
      <c r="I19">
        <v>19796</v>
      </c>
      <c r="J19">
        <v>32980</v>
      </c>
      <c r="K19">
        <v>18963</v>
      </c>
      <c r="L19">
        <v>21684</v>
      </c>
      <c r="M19">
        <v>18739</v>
      </c>
      <c r="N19">
        <v>20474</v>
      </c>
      <c r="O19">
        <v>32296</v>
      </c>
      <c r="P19">
        <v>17915</v>
      </c>
      <c r="Q19">
        <v>12107</v>
      </c>
      <c r="R19">
        <v>10141</v>
      </c>
      <c r="S19">
        <v>7623</v>
      </c>
      <c r="T19">
        <v>4991</v>
      </c>
      <c r="U19">
        <v>3692</v>
      </c>
      <c r="V19">
        <v>3043</v>
      </c>
      <c r="W19">
        <v>2506</v>
      </c>
      <c r="X19">
        <v>2563</v>
      </c>
      <c r="Y19">
        <v>3199</v>
      </c>
      <c r="Z19">
        <v>14330</v>
      </c>
    </row>
    <row r="20" spans="1:26" x14ac:dyDescent="0.25">
      <c r="A20">
        <v>1945</v>
      </c>
      <c r="B20">
        <v>3452</v>
      </c>
      <c r="C20">
        <v>2860</v>
      </c>
      <c r="D20">
        <v>8801</v>
      </c>
      <c r="E20">
        <v>7412</v>
      </c>
      <c r="F20">
        <v>10507</v>
      </c>
      <c r="G20">
        <v>7587</v>
      </c>
      <c r="H20">
        <v>29560</v>
      </c>
      <c r="I20">
        <v>32952</v>
      </c>
      <c r="J20">
        <v>65171</v>
      </c>
      <c r="K20">
        <v>42756</v>
      </c>
      <c r="L20">
        <v>25507</v>
      </c>
      <c r="M20">
        <v>55014</v>
      </c>
      <c r="N20">
        <v>39369</v>
      </c>
      <c r="O20">
        <v>37178</v>
      </c>
      <c r="P20">
        <v>32892</v>
      </c>
      <c r="Q20">
        <v>37561</v>
      </c>
      <c r="R20">
        <v>15884</v>
      </c>
      <c r="S20">
        <v>8111</v>
      </c>
      <c r="T20">
        <v>5064</v>
      </c>
      <c r="U20">
        <v>3938</v>
      </c>
      <c r="V20">
        <v>3137</v>
      </c>
      <c r="W20">
        <v>2875</v>
      </c>
      <c r="X20">
        <v>3291</v>
      </c>
      <c r="Y20">
        <v>3748</v>
      </c>
      <c r="Z20">
        <v>20073</v>
      </c>
    </row>
    <row r="21" spans="1:26" x14ac:dyDescent="0.25">
      <c r="A21">
        <v>1946</v>
      </c>
      <c r="B21">
        <v>3140</v>
      </c>
      <c r="C21">
        <v>3376</v>
      </c>
      <c r="D21">
        <v>11916</v>
      </c>
      <c r="E21">
        <v>56380</v>
      </c>
      <c r="F21">
        <v>51383</v>
      </c>
      <c r="G21">
        <v>61725</v>
      </c>
      <c r="H21">
        <v>83755</v>
      </c>
      <c r="I21">
        <v>47433</v>
      </c>
      <c r="J21">
        <v>43256</v>
      </c>
      <c r="K21">
        <v>29510</v>
      </c>
      <c r="L21">
        <v>52842</v>
      </c>
      <c r="M21">
        <v>41935</v>
      </c>
      <c r="N21">
        <v>21854</v>
      </c>
      <c r="O21">
        <v>24462</v>
      </c>
      <c r="P21">
        <v>19970</v>
      </c>
      <c r="Q21">
        <v>18252</v>
      </c>
      <c r="R21">
        <v>14154</v>
      </c>
      <c r="S21">
        <v>12087</v>
      </c>
      <c r="T21">
        <v>8280</v>
      </c>
      <c r="U21">
        <v>5399</v>
      </c>
      <c r="V21">
        <v>4067</v>
      </c>
      <c r="W21">
        <v>3320</v>
      </c>
      <c r="X21">
        <v>3586</v>
      </c>
      <c r="Y21">
        <v>3616</v>
      </c>
      <c r="Z21">
        <v>26049</v>
      </c>
    </row>
    <row r="22" spans="1:26" x14ac:dyDescent="0.25">
      <c r="A22">
        <v>1947</v>
      </c>
      <c r="B22">
        <v>3501</v>
      </c>
      <c r="C22">
        <v>13488</v>
      </c>
      <c r="D22">
        <v>13427</v>
      </c>
      <c r="E22">
        <v>67715</v>
      </c>
      <c r="F22">
        <v>59835</v>
      </c>
      <c r="G22">
        <v>67959</v>
      </c>
      <c r="H22">
        <v>17902</v>
      </c>
      <c r="I22">
        <v>43662</v>
      </c>
      <c r="J22">
        <v>53853</v>
      </c>
      <c r="K22">
        <v>27770</v>
      </c>
      <c r="L22">
        <v>35236</v>
      </c>
      <c r="M22">
        <v>28194</v>
      </c>
      <c r="N22">
        <v>45097</v>
      </c>
      <c r="O22">
        <v>24443</v>
      </c>
      <c r="P22">
        <v>14306</v>
      </c>
      <c r="Q22">
        <v>8672</v>
      </c>
      <c r="R22">
        <v>15832</v>
      </c>
      <c r="S22">
        <v>11351</v>
      </c>
      <c r="T22">
        <v>8062</v>
      </c>
      <c r="U22">
        <v>5974</v>
      </c>
      <c r="V22">
        <v>5345</v>
      </c>
      <c r="W22">
        <v>3911</v>
      </c>
      <c r="X22">
        <v>4452</v>
      </c>
      <c r="Y22">
        <v>3698</v>
      </c>
      <c r="Z22">
        <v>24306</v>
      </c>
    </row>
    <row r="23" spans="1:26" x14ac:dyDescent="0.25">
      <c r="A23">
        <v>1948</v>
      </c>
      <c r="B23">
        <v>8140</v>
      </c>
      <c r="C23">
        <v>54668</v>
      </c>
      <c r="D23">
        <v>55583</v>
      </c>
      <c r="E23">
        <v>46864</v>
      </c>
      <c r="F23">
        <v>25457</v>
      </c>
      <c r="G23">
        <v>32294</v>
      </c>
      <c r="H23">
        <v>107973</v>
      </c>
      <c r="I23">
        <v>21441</v>
      </c>
      <c r="J23">
        <v>16150</v>
      </c>
      <c r="K23">
        <v>78725</v>
      </c>
      <c r="L23">
        <v>34102</v>
      </c>
      <c r="M23">
        <v>37891</v>
      </c>
      <c r="N23">
        <v>30330</v>
      </c>
      <c r="O23">
        <v>36776</v>
      </c>
      <c r="P23">
        <v>33977</v>
      </c>
      <c r="Q23">
        <v>27374</v>
      </c>
      <c r="R23">
        <v>22001</v>
      </c>
      <c r="S23">
        <v>13925</v>
      </c>
      <c r="T23">
        <v>8772</v>
      </c>
      <c r="U23">
        <v>5979</v>
      </c>
      <c r="V23">
        <v>4992</v>
      </c>
      <c r="W23">
        <v>4697</v>
      </c>
      <c r="X23">
        <v>4004</v>
      </c>
      <c r="Y23">
        <v>5891</v>
      </c>
      <c r="Z23">
        <v>29715</v>
      </c>
    </row>
    <row r="24" spans="1:26" x14ac:dyDescent="0.25">
      <c r="A24">
        <v>1949</v>
      </c>
      <c r="B24">
        <v>10472</v>
      </c>
      <c r="C24">
        <v>5938</v>
      </c>
      <c r="D24">
        <v>12103</v>
      </c>
      <c r="E24">
        <v>35098</v>
      </c>
      <c r="F24">
        <v>86681</v>
      </c>
      <c r="G24">
        <v>35197</v>
      </c>
      <c r="H24">
        <v>24397</v>
      </c>
      <c r="I24">
        <v>11728</v>
      </c>
      <c r="J24">
        <v>29998</v>
      </c>
      <c r="K24">
        <v>108227</v>
      </c>
      <c r="L24">
        <v>35511</v>
      </c>
      <c r="M24">
        <v>38049</v>
      </c>
      <c r="N24">
        <v>26067</v>
      </c>
      <c r="O24">
        <v>29520</v>
      </c>
      <c r="P24">
        <v>51849</v>
      </c>
      <c r="Q24">
        <v>22991</v>
      </c>
      <c r="R24">
        <v>15840</v>
      </c>
      <c r="S24">
        <v>9974</v>
      </c>
      <c r="T24">
        <v>6868</v>
      </c>
      <c r="U24">
        <v>4998</v>
      </c>
      <c r="V24">
        <v>4162</v>
      </c>
      <c r="W24">
        <v>3537</v>
      </c>
      <c r="X24">
        <v>3513</v>
      </c>
      <c r="Y24">
        <v>4162</v>
      </c>
      <c r="Z24">
        <v>25094</v>
      </c>
    </row>
    <row r="25" spans="1:26" x14ac:dyDescent="0.25">
      <c r="A25">
        <v>1950</v>
      </c>
      <c r="B25">
        <v>7950</v>
      </c>
      <c r="C25">
        <v>5835</v>
      </c>
      <c r="D25">
        <v>7354</v>
      </c>
      <c r="E25">
        <v>19494</v>
      </c>
      <c r="F25">
        <v>22862</v>
      </c>
      <c r="G25">
        <v>30381</v>
      </c>
      <c r="H25">
        <v>39392</v>
      </c>
      <c r="I25">
        <v>76056</v>
      </c>
      <c r="J25">
        <v>50586</v>
      </c>
      <c r="K25">
        <v>80750</v>
      </c>
      <c r="L25">
        <v>55255</v>
      </c>
      <c r="M25">
        <v>64190</v>
      </c>
      <c r="N25">
        <v>40624</v>
      </c>
      <c r="O25">
        <v>32933</v>
      </c>
      <c r="P25">
        <v>28677</v>
      </c>
      <c r="Q25">
        <v>29803</v>
      </c>
      <c r="R25">
        <v>28756</v>
      </c>
      <c r="S25">
        <v>22751</v>
      </c>
      <c r="T25">
        <v>12676</v>
      </c>
      <c r="U25">
        <v>6936</v>
      </c>
      <c r="V25">
        <v>5043</v>
      </c>
      <c r="W25">
        <v>4397</v>
      </c>
      <c r="X25">
        <v>3627</v>
      </c>
      <c r="Y25">
        <v>4052</v>
      </c>
      <c r="Z25">
        <v>28115</v>
      </c>
    </row>
    <row r="26" spans="1:26" x14ac:dyDescent="0.25">
      <c r="A26">
        <v>1951</v>
      </c>
      <c r="B26">
        <v>11151</v>
      </c>
      <c r="C26">
        <v>36968</v>
      </c>
      <c r="D26">
        <v>63811</v>
      </c>
      <c r="E26">
        <v>78252</v>
      </c>
      <c r="F26">
        <v>73903</v>
      </c>
      <c r="G26">
        <v>38797</v>
      </c>
      <c r="H26">
        <v>48556</v>
      </c>
      <c r="I26">
        <v>94864</v>
      </c>
      <c r="J26">
        <v>75794</v>
      </c>
      <c r="K26">
        <v>36414</v>
      </c>
      <c r="L26">
        <v>35515</v>
      </c>
      <c r="M26">
        <v>43981</v>
      </c>
      <c r="N26">
        <v>29466</v>
      </c>
      <c r="O26">
        <v>22241</v>
      </c>
      <c r="P26">
        <v>25290</v>
      </c>
      <c r="Q26">
        <v>19551</v>
      </c>
      <c r="R26">
        <v>10470</v>
      </c>
      <c r="S26">
        <v>7538</v>
      </c>
      <c r="T26">
        <v>5601</v>
      </c>
      <c r="U26">
        <v>4233</v>
      </c>
      <c r="V26">
        <v>3524</v>
      </c>
      <c r="W26">
        <v>3257</v>
      </c>
      <c r="X26">
        <v>3476</v>
      </c>
      <c r="Y26">
        <v>3224</v>
      </c>
      <c r="Z26">
        <v>32348</v>
      </c>
    </row>
    <row r="27" spans="1:26" x14ac:dyDescent="0.25">
      <c r="A27">
        <v>1952</v>
      </c>
      <c r="B27">
        <v>11388</v>
      </c>
      <c r="C27">
        <v>29509</v>
      </c>
      <c r="D27">
        <v>23715</v>
      </c>
      <c r="E27">
        <v>33492</v>
      </c>
      <c r="F27">
        <v>75720</v>
      </c>
      <c r="G27">
        <v>51103</v>
      </c>
      <c r="H27">
        <v>38020</v>
      </c>
      <c r="I27">
        <v>35932</v>
      </c>
      <c r="J27">
        <v>78879</v>
      </c>
      <c r="K27">
        <v>36130</v>
      </c>
      <c r="L27">
        <v>27266</v>
      </c>
      <c r="M27">
        <v>42844</v>
      </c>
      <c r="N27">
        <v>36683</v>
      </c>
      <c r="O27">
        <v>29815</v>
      </c>
      <c r="P27">
        <v>23617</v>
      </c>
      <c r="Q27">
        <v>23981</v>
      </c>
      <c r="R27">
        <v>15610</v>
      </c>
      <c r="S27">
        <v>14130</v>
      </c>
      <c r="T27">
        <v>15564</v>
      </c>
      <c r="U27">
        <v>6318</v>
      </c>
      <c r="V27">
        <v>4680</v>
      </c>
      <c r="W27">
        <v>3965</v>
      </c>
      <c r="X27">
        <v>4165</v>
      </c>
      <c r="Y27">
        <v>3605</v>
      </c>
      <c r="Z27">
        <v>27731</v>
      </c>
    </row>
    <row r="28" spans="1:26" x14ac:dyDescent="0.25">
      <c r="A28">
        <v>1953</v>
      </c>
      <c r="B28">
        <v>3427</v>
      </c>
      <c r="C28">
        <v>3440</v>
      </c>
      <c r="D28">
        <v>3803</v>
      </c>
      <c r="E28">
        <v>4020</v>
      </c>
      <c r="F28">
        <v>20104</v>
      </c>
      <c r="G28">
        <v>13829</v>
      </c>
      <c r="H28">
        <v>59116</v>
      </c>
      <c r="I28">
        <v>127507</v>
      </c>
      <c r="J28">
        <v>92855</v>
      </c>
      <c r="K28">
        <v>47768</v>
      </c>
      <c r="L28">
        <v>22313</v>
      </c>
      <c r="M28">
        <v>49050</v>
      </c>
      <c r="N28">
        <v>23647</v>
      </c>
      <c r="O28">
        <v>26484</v>
      </c>
      <c r="P28">
        <v>29347</v>
      </c>
      <c r="Q28">
        <v>38429</v>
      </c>
      <c r="R28">
        <v>31010</v>
      </c>
      <c r="S28">
        <v>17377</v>
      </c>
      <c r="T28">
        <v>10770</v>
      </c>
      <c r="U28">
        <v>6663</v>
      </c>
      <c r="V28">
        <v>5029</v>
      </c>
      <c r="W28">
        <v>5087</v>
      </c>
      <c r="X28">
        <v>4715</v>
      </c>
      <c r="Y28">
        <v>4048</v>
      </c>
      <c r="Z28">
        <v>27112</v>
      </c>
    </row>
    <row r="29" spans="1:26" x14ac:dyDescent="0.25">
      <c r="A29">
        <v>1954</v>
      </c>
      <c r="B29">
        <v>6306</v>
      </c>
      <c r="C29">
        <v>7427</v>
      </c>
      <c r="D29">
        <v>7013</v>
      </c>
      <c r="E29">
        <v>70709</v>
      </c>
      <c r="F29">
        <v>90582</v>
      </c>
      <c r="G29">
        <v>66681</v>
      </c>
      <c r="H29">
        <v>36782</v>
      </c>
      <c r="I29">
        <v>89248</v>
      </c>
      <c r="J29">
        <v>63354</v>
      </c>
      <c r="K29">
        <v>56393</v>
      </c>
      <c r="L29">
        <v>33562</v>
      </c>
      <c r="M29">
        <v>21618</v>
      </c>
      <c r="N29">
        <v>40221</v>
      </c>
      <c r="O29">
        <v>25309</v>
      </c>
      <c r="P29">
        <v>15444</v>
      </c>
      <c r="Q29">
        <v>13959</v>
      </c>
      <c r="R29">
        <v>16085</v>
      </c>
      <c r="S29">
        <v>17342</v>
      </c>
      <c r="T29">
        <v>9612</v>
      </c>
      <c r="U29">
        <v>6421</v>
      </c>
      <c r="V29">
        <v>4391</v>
      </c>
      <c r="W29">
        <v>4778</v>
      </c>
      <c r="X29">
        <v>4991</v>
      </c>
      <c r="Y29">
        <v>6452</v>
      </c>
      <c r="Z29">
        <v>29637</v>
      </c>
    </row>
    <row r="30" spans="1:26" x14ac:dyDescent="0.25">
      <c r="A30">
        <v>1955</v>
      </c>
      <c r="B30">
        <v>5509</v>
      </c>
      <c r="C30">
        <v>10096</v>
      </c>
      <c r="D30">
        <v>6409</v>
      </c>
      <c r="E30">
        <v>19922</v>
      </c>
      <c r="F30">
        <v>18339</v>
      </c>
      <c r="G30">
        <v>25860</v>
      </c>
      <c r="H30">
        <v>45125</v>
      </c>
      <c r="I30">
        <v>23970</v>
      </c>
      <c r="J30">
        <v>31205</v>
      </c>
      <c r="K30">
        <v>16263</v>
      </c>
      <c r="L30">
        <v>26773</v>
      </c>
      <c r="M30">
        <v>36308</v>
      </c>
      <c r="N30">
        <v>46402</v>
      </c>
      <c r="O30">
        <v>44896</v>
      </c>
      <c r="P30">
        <v>31747</v>
      </c>
      <c r="Q30">
        <v>29629</v>
      </c>
      <c r="R30">
        <v>29633</v>
      </c>
      <c r="S30">
        <v>16411</v>
      </c>
      <c r="T30">
        <v>11994</v>
      </c>
      <c r="U30">
        <v>7684</v>
      </c>
      <c r="V30">
        <v>4925</v>
      </c>
      <c r="W30">
        <v>3758</v>
      </c>
      <c r="X30">
        <v>3512</v>
      </c>
      <c r="Y30">
        <v>5024</v>
      </c>
      <c r="Z30">
        <v>20892</v>
      </c>
    </row>
    <row r="31" spans="1:26" x14ac:dyDescent="0.25">
      <c r="A31">
        <v>1956</v>
      </c>
      <c r="B31">
        <v>16447</v>
      </c>
      <c r="C31">
        <v>11691</v>
      </c>
      <c r="D31">
        <v>27085</v>
      </c>
      <c r="E31">
        <v>71747</v>
      </c>
      <c r="F31">
        <v>85163</v>
      </c>
      <c r="G31">
        <v>143192</v>
      </c>
      <c r="H31">
        <v>75548</v>
      </c>
      <c r="I31">
        <v>96664</v>
      </c>
      <c r="J31">
        <v>26155</v>
      </c>
      <c r="K31">
        <v>46196</v>
      </c>
      <c r="L31">
        <v>50745</v>
      </c>
      <c r="M31">
        <v>43194</v>
      </c>
      <c r="N31">
        <v>37829</v>
      </c>
      <c r="O31">
        <v>37012</v>
      </c>
      <c r="P31">
        <v>31065</v>
      </c>
      <c r="Q31">
        <v>29312</v>
      </c>
      <c r="R31">
        <v>21576</v>
      </c>
      <c r="S31">
        <v>18687</v>
      </c>
      <c r="T31">
        <v>10217</v>
      </c>
      <c r="U31">
        <v>6778</v>
      </c>
      <c r="V31">
        <v>5185</v>
      </c>
      <c r="W31">
        <v>4286</v>
      </c>
      <c r="X31">
        <v>4099</v>
      </c>
      <c r="Y31">
        <v>3755</v>
      </c>
      <c r="Z31">
        <v>37823</v>
      </c>
    </row>
    <row r="32" spans="1:26" x14ac:dyDescent="0.25">
      <c r="A32">
        <v>1957</v>
      </c>
      <c r="B32">
        <v>3986</v>
      </c>
      <c r="C32">
        <v>15087</v>
      </c>
      <c r="D32">
        <v>21370</v>
      </c>
      <c r="E32">
        <v>17668</v>
      </c>
      <c r="F32">
        <v>49513</v>
      </c>
      <c r="G32">
        <v>39391</v>
      </c>
      <c r="H32">
        <v>18893</v>
      </c>
      <c r="I32">
        <v>18009</v>
      </c>
      <c r="J32">
        <v>20384</v>
      </c>
      <c r="K32">
        <v>65877</v>
      </c>
      <c r="L32">
        <v>92664</v>
      </c>
      <c r="M32">
        <v>43248</v>
      </c>
      <c r="N32">
        <v>40970</v>
      </c>
      <c r="O32">
        <v>21762</v>
      </c>
      <c r="P32">
        <v>20219</v>
      </c>
      <c r="Q32">
        <v>19028</v>
      </c>
      <c r="R32">
        <v>11496</v>
      </c>
      <c r="S32">
        <v>9889</v>
      </c>
      <c r="T32">
        <v>5673</v>
      </c>
      <c r="U32">
        <v>4379</v>
      </c>
      <c r="V32">
        <v>4190</v>
      </c>
      <c r="W32">
        <v>3659</v>
      </c>
      <c r="X32">
        <v>3378</v>
      </c>
      <c r="Y32">
        <v>3325</v>
      </c>
      <c r="Z32">
        <v>22800</v>
      </c>
    </row>
    <row r="33" spans="1:26" x14ac:dyDescent="0.25">
      <c r="A33">
        <v>1958</v>
      </c>
      <c r="B33">
        <v>6362</v>
      </c>
      <c r="C33">
        <v>5447</v>
      </c>
      <c r="D33">
        <v>8401</v>
      </c>
      <c r="E33">
        <v>11987</v>
      </c>
      <c r="F33">
        <v>23201</v>
      </c>
      <c r="G33">
        <v>95906</v>
      </c>
      <c r="H33">
        <v>42211</v>
      </c>
      <c r="I33">
        <v>66531</v>
      </c>
      <c r="J33">
        <v>64436</v>
      </c>
      <c r="K33">
        <v>92892</v>
      </c>
      <c r="L33">
        <v>32677</v>
      </c>
      <c r="M33">
        <v>20028</v>
      </c>
      <c r="N33">
        <v>19969</v>
      </c>
      <c r="O33">
        <v>48014</v>
      </c>
      <c r="P33">
        <v>19157</v>
      </c>
      <c r="Q33">
        <v>14828</v>
      </c>
      <c r="R33">
        <v>16840</v>
      </c>
      <c r="S33">
        <v>10981</v>
      </c>
      <c r="T33">
        <v>7629</v>
      </c>
      <c r="U33">
        <v>4985</v>
      </c>
      <c r="V33">
        <v>4065</v>
      </c>
      <c r="W33">
        <v>3442</v>
      </c>
      <c r="X33">
        <v>3650</v>
      </c>
      <c r="Y33">
        <v>4167</v>
      </c>
      <c r="Z33">
        <v>25870</v>
      </c>
    </row>
    <row r="34" spans="1:26" x14ac:dyDescent="0.25">
      <c r="A34">
        <v>1959</v>
      </c>
      <c r="B34">
        <v>4003</v>
      </c>
      <c r="C34">
        <v>5562</v>
      </c>
      <c r="D34">
        <v>27228</v>
      </c>
      <c r="E34">
        <v>50816</v>
      </c>
      <c r="F34">
        <v>32964</v>
      </c>
      <c r="G34">
        <v>29192</v>
      </c>
      <c r="H34">
        <v>69197</v>
      </c>
      <c r="I34">
        <v>62786</v>
      </c>
      <c r="J34">
        <v>39493</v>
      </c>
      <c r="K34">
        <v>50844</v>
      </c>
      <c r="L34">
        <v>21842</v>
      </c>
      <c r="M34">
        <v>35358</v>
      </c>
      <c r="N34">
        <v>36500</v>
      </c>
      <c r="O34">
        <v>16563</v>
      </c>
      <c r="P34">
        <v>27140</v>
      </c>
      <c r="Q34">
        <v>18860</v>
      </c>
      <c r="R34">
        <v>13413</v>
      </c>
      <c r="S34">
        <v>8715</v>
      </c>
      <c r="T34">
        <v>5953</v>
      </c>
      <c r="U34">
        <v>4001</v>
      </c>
      <c r="V34">
        <v>3215</v>
      </c>
      <c r="W34">
        <v>3047</v>
      </c>
      <c r="X34">
        <v>4369</v>
      </c>
      <c r="Y34">
        <v>8576</v>
      </c>
      <c r="Z34">
        <v>23977</v>
      </c>
    </row>
    <row r="35" spans="1:26" x14ac:dyDescent="0.25">
      <c r="A35">
        <v>1960</v>
      </c>
      <c r="B35">
        <v>13230</v>
      </c>
      <c r="C35">
        <v>14254</v>
      </c>
      <c r="D35">
        <v>8699</v>
      </c>
      <c r="E35">
        <v>17632</v>
      </c>
      <c r="F35">
        <v>12060</v>
      </c>
      <c r="G35">
        <v>14294</v>
      </c>
      <c r="H35">
        <v>13790</v>
      </c>
      <c r="I35">
        <v>23051</v>
      </c>
      <c r="J35">
        <v>64250</v>
      </c>
      <c r="K35">
        <v>30957</v>
      </c>
      <c r="L35">
        <v>57247</v>
      </c>
      <c r="M35">
        <v>45151</v>
      </c>
      <c r="N35">
        <v>51207</v>
      </c>
      <c r="O35">
        <v>39136</v>
      </c>
      <c r="P35">
        <v>30902</v>
      </c>
      <c r="Q35">
        <v>46680</v>
      </c>
      <c r="R35">
        <v>20728</v>
      </c>
      <c r="S35">
        <v>11025</v>
      </c>
      <c r="T35">
        <v>6334</v>
      </c>
      <c r="U35">
        <v>4229</v>
      </c>
      <c r="V35">
        <v>3491</v>
      </c>
      <c r="W35">
        <v>4126</v>
      </c>
      <c r="X35">
        <v>4002</v>
      </c>
      <c r="Y35">
        <v>3381</v>
      </c>
      <c r="Z35">
        <v>22455</v>
      </c>
    </row>
    <row r="36" spans="1:26" x14ac:dyDescent="0.25">
      <c r="A36">
        <v>1961</v>
      </c>
      <c r="B36">
        <v>4601</v>
      </c>
      <c r="C36">
        <v>5637</v>
      </c>
      <c r="D36">
        <v>10811</v>
      </c>
      <c r="E36">
        <v>84410</v>
      </c>
      <c r="F36">
        <v>27653</v>
      </c>
      <c r="G36">
        <v>32656</v>
      </c>
      <c r="H36">
        <v>29740</v>
      </c>
      <c r="I36">
        <v>23415</v>
      </c>
      <c r="J36">
        <v>111292</v>
      </c>
      <c r="K36">
        <v>79027</v>
      </c>
      <c r="L36">
        <v>72565</v>
      </c>
      <c r="M36">
        <v>58300</v>
      </c>
      <c r="N36">
        <v>28863</v>
      </c>
      <c r="O36">
        <v>21741</v>
      </c>
      <c r="P36">
        <v>29326</v>
      </c>
      <c r="Q36">
        <v>21035</v>
      </c>
      <c r="R36">
        <v>13614</v>
      </c>
      <c r="S36">
        <v>8193</v>
      </c>
      <c r="T36">
        <v>5785</v>
      </c>
      <c r="U36">
        <v>4052</v>
      </c>
      <c r="V36">
        <v>3378</v>
      </c>
      <c r="W36">
        <v>3006</v>
      </c>
      <c r="X36">
        <v>4201</v>
      </c>
      <c r="Y36">
        <v>3869</v>
      </c>
      <c r="Z36">
        <v>28213</v>
      </c>
    </row>
    <row r="37" spans="1:26" x14ac:dyDescent="0.25">
      <c r="A37">
        <v>1962</v>
      </c>
      <c r="B37">
        <v>5473</v>
      </c>
      <c r="C37">
        <v>9772</v>
      </c>
      <c r="D37">
        <v>12228</v>
      </c>
      <c r="E37">
        <v>42650</v>
      </c>
      <c r="F37">
        <v>33914</v>
      </c>
      <c r="G37">
        <v>76539</v>
      </c>
      <c r="H37">
        <v>36024</v>
      </c>
      <c r="I37">
        <v>18113</v>
      </c>
      <c r="J37">
        <v>24368</v>
      </c>
      <c r="K37">
        <v>27558</v>
      </c>
      <c r="L37">
        <v>27087</v>
      </c>
      <c r="M37">
        <v>57018</v>
      </c>
      <c r="N37">
        <v>44950</v>
      </c>
      <c r="O37">
        <v>30408</v>
      </c>
      <c r="P37">
        <v>34642</v>
      </c>
      <c r="Q37">
        <v>21318</v>
      </c>
      <c r="R37">
        <v>16090</v>
      </c>
      <c r="S37">
        <v>10701</v>
      </c>
      <c r="T37">
        <v>6672</v>
      </c>
      <c r="U37">
        <v>4559</v>
      </c>
      <c r="V37">
        <v>5000</v>
      </c>
      <c r="W37">
        <v>3678</v>
      </c>
      <c r="X37">
        <v>3902</v>
      </c>
      <c r="Y37">
        <v>4159</v>
      </c>
      <c r="Z37">
        <v>23255</v>
      </c>
    </row>
    <row r="38" spans="1:26" x14ac:dyDescent="0.25">
      <c r="A38">
        <v>1963</v>
      </c>
      <c r="B38">
        <v>16281</v>
      </c>
      <c r="C38">
        <v>10081</v>
      </c>
      <c r="D38">
        <v>13142</v>
      </c>
      <c r="E38">
        <v>46476</v>
      </c>
      <c r="F38">
        <v>46341</v>
      </c>
      <c r="G38">
        <v>21883</v>
      </c>
      <c r="H38">
        <v>15223</v>
      </c>
      <c r="I38">
        <v>9461</v>
      </c>
      <c r="J38">
        <v>63304</v>
      </c>
      <c r="K38">
        <v>36743</v>
      </c>
      <c r="L38">
        <v>21608</v>
      </c>
      <c r="M38">
        <v>29359</v>
      </c>
      <c r="N38">
        <v>56093</v>
      </c>
      <c r="O38">
        <v>39386</v>
      </c>
      <c r="P38">
        <v>59578</v>
      </c>
      <c r="Q38">
        <v>21669</v>
      </c>
      <c r="R38">
        <v>11117</v>
      </c>
      <c r="S38">
        <v>8743</v>
      </c>
      <c r="T38">
        <v>8421</v>
      </c>
      <c r="U38">
        <v>5603</v>
      </c>
      <c r="V38">
        <v>4034</v>
      </c>
      <c r="W38">
        <v>3445</v>
      </c>
      <c r="X38">
        <v>3268</v>
      </c>
      <c r="Y38">
        <v>5236</v>
      </c>
      <c r="Z38">
        <v>22946</v>
      </c>
    </row>
    <row r="39" spans="1:26" x14ac:dyDescent="0.25">
      <c r="A39">
        <v>1964</v>
      </c>
      <c r="B39">
        <v>3943</v>
      </c>
      <c r="C39">
        <v>7041</v>
      </c>
      <c r="D39">
        <v>35676</v>
      </c>
      <c r="E39">
        <v>39259</v>
      </c>
      <c r="F39">
        <v>21741</v>
      </c>
      <c r="G39">
        <v>23869</v>
      </c>
      <c r="H39">
        <v>44510</v>
      </c>
      <c r="I39">
        <v>97035</v>
      </c>
      <c r="J39">
        <v>38634</v>
      </c>
      <c r="K39">
        <v>21752</v>
      </c>
      <c r="L39">
        <v>35724</v>
      </c>
      <c r="M39">
        <v>29788</v>
      </c>
      <c r="N39">
        <v>27675</v>
      </c>
      <c r="O39">
        <v>21160</v>
      </c>
      <c r="P39">
        <v>18809</v>
      </c>
      <c r="Q39">
        <v>23579</v>
      </c>
      <c r="R39">
        <v>26470</v>
      </c>
      <c r="S39">
        <v>17400</v>
      </c>
      <c r="T39">
        <v>9238</v>
      </c>
      <c r="U39">
        <v>6063</v>
      </c>
      <c r="V39">
        <v>5097</v>
      </c>
      <c r="W39">
        <v>4012</v>
      </c>
      <c r="X39">
        <v>3944</v>
      </c>
      <c r="Y39">
        <v>3816</v>
      </c>
      <c r="Z39">
        <v>23670</v>
      </c>
    </row>
    <row r="40" spans="1:26" x14ac:dyDescent="0.25">
      <c r="A40">
        <v>1965</v>
      </c>
      <c r="B40">
        <v>3855</v>
      </c>
      <c r="C40">
        <v>3892</v>
      </c>
      <c r="D40">
        <v>7018</v>
      </c>
      <c r="E40">
        <v>28026</v>
      </c>
      <c r="F40">
        <v>72435</v>
      </c>
      <c r="G40">
        <v>185604</v>
      </c>
      <c r="H40">
        <v>64536</v>
      </c>
      <c r="I40">
        <v>108422</v>
      </c>
      <c r="J40">
        <v>54071</v>
      </c>
      <c r="K40">
        <v>25125</v>
      </c>
      <c r="L40">
        <v>21109</v>
      </c>
      <c r="M40">
        <v>13363</v>
      </c>
      <c r="N40">
        <v>13412</v>
      </c>
      <c r="O40">
        <v>27707</v>
      </c>
      <c r="P40">
        <v>16744</v>
      </c>
      <c r="Q40">
        <v>14779</v>
      </c>
      <c r="R40">
        <v>10167</v>
      </c>
      <c r="S40">
        <v>7189</v>
      </c>
      <c r="T40">
        <v>5224</v>
      </c>
      <c r="U40">
        <v>4161</v>
      </c>
      <c r="V40">
        <v>3677</v>
      </c>
      <c r="W40">
        <v>3697</v>
      </c>
      <c r="X40">
        <v>2825</v>
      </c>
      <c r="Y40">
        <v>2814</v>
      </c>
      <c r="Z40">
        <v>29538</v>
      </c>
    </row>
    <row r="41" spans="1:26" x14ac:dyDescent="0.25">
      <c r="A41">
        <v>1966</v>
      </c>
      <c r="B41">
        <v>3570</v>
      </c>
      <c r="C41">
        <v>4399</v>
      </c>
      <c r="D41">
        <v>10625</v>
      </c>
      <c r="E41">
        <v>14361</v>
      </c>
      <c r="F41">
        <v>13066</v>
      </c>
      <c r="G41">
        <v>27954</v>
      </c>
      <c r="H41">
        <v>105262</v>
      </c>
      <c r="I41">
        <v>35496</v>
      </c>
      <c r="J41">
        <v>22921</v>
      </c>
      <c r="K41">
        <v>19551</v>
      </c>
      <c r="L41">
        <v>48190</v>
      </c>
      <c r="M41">
        <v>43239</v>
      </c>
      <c r="N41">
        <v>35613</v>
      </c>
      <c r="O41">
        <v>19497</v>
      </c>
      <c r="P41">
        <v>18800</v>
      </c>
      <c r="Q41">
        <v>12409</v>
      </c>
      <c r="R41">
        <v>8712</v>
      </c>
      <c r="S41">
        <v>5812</v>
      </c>
      <c r="T41">
        <v>5068</v>
      </c>
      <c r="U41">
        <v>3616</v>
      </c>
      <c r="V41">
        <v>2622</v>
      </c>
      <c r="W41">
        <v>2350</v>
      </c>
      <c r="X41">
        <v>2886</v>
      </c>
      <c r="Y41">
        <v>3785</v>
      </c>
      <c r="Z41">
        <v>19555</v>
      </c>
    </row>
    <row r="42" spans="1:26" x14ac:dyDescent="0.25">
      <c r="A42">
        <v>1967</v>
      </c>
      <c r="B42">
        <v>3712</v>
      </c>
      <c r="C42">
        <v>7842</v>
      </c>
      <c r="D42">
        <v>16500</v>
      </c>
      <c r="E42">
        <v>36467</v>
      </c>
      <c r="F42">
        <v>58996</v>
      </c>
      <c r="G42">
        <v>30507</v>
      </c>
      <c r="H42">
        <v>32518</v>
      </c>
      <c r="I42">
        <v>74185</v>
      </c>
      <c r="J42">
        <v>36087</v>
      </c>
      <c r="K42">
        <v>32351</v>
      </c>
      <c r="L42">
        <v>20624</v>
      </c>
      <c r="M42">
        <v>28894</v>
      </c>
      <c r="N42">
        <v>18209</v>
      </c>
      <c r="O42">
        <v>19899</v>
      </c>
      <c r="P42">
        <v>19352</v>
      </c>
      <c r="Q42">
        <v>20898</v>
      </c>
      <c r="R42">
        <v>13615</v>
      </c>
      <c r="S42">
        <v>9323</v>
      </c>
      <c r="T42">
        <v>4614</v>
      </c>
      <c r="U42">
        <v>2816</v>
      </c>
      <c r="V42">
        <v>1974</v>
      </c>
      <c r="W42">
        <v>1784</v>
      </c>
      <c r="X42">
        <v>2592</v>
      </c>
      <c r="Y42">
        <v>2623</v>
      </c>
      <c r="Z42">
        <v>20679</v>
      </c>
    </row>
    <row r="43" spans="1:26" x14ac:dyDescent="0.25">
      <c r="A43">
        <v>1968</v>
      </c>
      <c r="B43">
        <v>6717</v>
      </c>
      <c r="C43">
        <v>16136</v>
      </c>
      <c r="D43">
        <v>14978</v>
      </c>
      <c r="E43">
        <v>9956</v>
      </c>
      <c r="F43">
        <v>31810</v>
      </c>
      <c r="G43">
        <v>28451</v>
      </c>
      <c r="H43">
        <v>29021</v>
      </c>
      <c r="I43">
        <v>38996</v>
      </c>
      <c r="J43">
        <v>45159</v>
      </c>
      <c r="K43">
        <v>75570</v>
      </c>
      <c r="L43">
        <v>22523</v>
      </c>
      <c r="M43">
        <v>24897</v>
      </c>
      <c r="N43">
        <v>18120</v>
      </c>
      <c r="O43">
        <v>12826</v>
      </c>
      <c r="P43">
        <v>10237</v>
      </c>
      <c r="Q43">
        <v>16916</v>
      </c>
      <c r="R43">
        <v>12241</v>
      </c>
      <c r="S43">
        <v>6775</v>
      </c>
      <c r="T43">
        <v>4704</v>
      </c>
      <c r="U43">
        <v>3349</v>
      </c>
      <c r="V43">
        <v>2681</v>
      </c>
      <c r="W43">
        <v>8795</v>
      </c>
      <c r="X43">
        <v>5238</v>
      </c>
      <c r="Y43">
        <v>8697</v>
      </c>
      <c r="Z43">
        <v>18808</v>
      </c>
    </row>
    <row r="44" spans="1:26" x14ac:dyDescent="0.25">
      <c r="A44">
        <v>1969</v>
      </c>
      <c r="B44">
        <v>9849</v>
      </c>
      <c r="C44">
        <v>22360</v>
      </c>
      <c r="D44">
        <v>52746</v>
      </c>
      <c r="E44">
        <v>42182</v>
      </c>
      <c r="F44">
        <v>75567</v>
      </c>
      <c r="G44">
        <v>53929</v>
      </c>
      <c r="H44">
        <v>82998</v>
      </c>
      <c r="I44">
        <v>34294</v>
      </c>
      <c r="J44">
        <v>45530</v>
      </c>
      <c r="K44">
        <v>29771</v>
      </c>
      <c r="L44">
        <v>23078</v>
      </c>
      <c r="M44">
        <v>35047</v>
      </c>
      <c r="N44">
        <v>30246</v>
      </c>
      <c r="O44">
        <v>29481</v>
      </c>
      <c r="P44">
        <v>29503</v>
      </c>
      <c r="Q44">
        <v>25338</v>
      </c>
      <c r="R44">
        <v>17319</v>
      </c>
      <c r="S44">
        <v>18860</v>
      </c>
      <c r="T44">
        <v>13682</v>
      </c>
      <c r="U44">
        <v>6175</v>
      </c>
      <c r="V44">
        <v>4518</v>
      </c>
      <c r="W44">
        <v>3509</v>
      </c>
      <c r="X44">
        <v>3366</v>
      </c>
      <c r="Y44">
        <v>5053</v>
      </c>
      <c r="Z44">
        <v>28869</v>
      </c>
    </row>
    <row r="45" spans="1:26" x14ac:dyDescent="0.25">
      <c r="A45">
        <v>1970</v>
      </c>
      <c r="B45">
        <v>8055</v>
      </c>
      <c r="C45">
        <v>6909</v>
      </c>
      <c r="D45">
        <v>12529</v>
      </c>
      <c r="E45">
        <v>9003</v>
      </c>
      <c r="F45">
        <v>19747</v>
      </c>
      <c r="G45">
        <v>63756</v>
      </c>
      <c r="H45">
        <v>33872</v>
      </c>
      <c r="I45">
        <v>145388</v>
      </c>
      <c r="J45">
        <v>51354</v>
      </c>
      <c r="K45">
        <v>39361</v>
      </c>
      <c r="L45">
        <v>27747</v>
      </c>
      <c r="M45">
        <v>24269</v>
      </c>
      <c r="N45">
        <v>17085</v>
      </c>
      <c r="O45">
        <v>20153</v>
      </c>
      <c r="P45">
        <v>28454</v>
      </c>
      <c r="Q45">
        <v>16305</v>
      </c>
      <c r="R45">
        <v>9806</v>
      </c>
      <c r="S45">
        <v>6792</v>
      </c>
      <c r="T45">
        <v>4527</v>
      </c>
      <c r="U45">
        <v>3190</v>
      </c>
      <c r="V45">
        <v>2886</v>
      </c>
      <c r="W45">
        <v>2480</v>
      </c>
      <c r="X45">
        <v>3597</v>
      </c>
      <c r="Y45">
        <v>3765</v>
      </c>
      <c r="Z45">
        <v>23559</v>
      </c>
    </row>
    <row r="46" spans="1:26" x14ac:dyDescent="0.25">
      <c r="A46">
        <v>1971</v>
      </c>
      <c r="B46">
        <v>3620</v>
      </c>
      <c r="C46">
        <v>9234</v>
      </c>
      <c r="D46">
        <v>15939</v>
      </c>
      <c r="E46">
        <v>43323</v>
      </c>
      <c r="F46">
        <v>46012</v>
      </c>
      <c r="G46">
        <v>38115</v>
      </c>
      <c r="H46">
        <v>51292</v>
      </c>
      <c r="I46">
        <v>122480</v>
      </c>
      <c r="J46">
        <v>38401</v>
      </c>
      <c r="K46">
        <v>39598</v>
      </c>
      <c r="L46">
        <v>51453</v>
      </c>
      <c r="M46">
        <v>51882</v>
      </c>
      <c r="N46">
        <v>46692</v>
      </c>
      <c r="O46">
        <v>29821</v>
      </c>
      <c r="P46">
        <v>31691</v>
      </c>
      <c r="Q46">
        <v>25930</v>
      </c>
      <c r="R46">
        <v>20049</v>
      </c>
      <c r="S46">
        <v>18848</v>
      </c>
      <c r="T46">
        <v>11167</v>
      </c>
      <c r="U46">
        <v>6884</v>
      </c>
      <c r="V46">
        <v>4641</v>
      </c>
      <c r="W46">
        <v>4067</v>
      </c>
      <c r="X46">
        <v>7888</v>
      </c>
      <c r="Y46">
        <v>5367</v>
      </c>
      <c r="Z46">
        <v>30261</v>
      </c>
    </row>
    <row r="47" spans="1:26" x14ac:dyDescent="0.25">
      <c r="A47">
        <v>1972</v>
      </c>
      <c r="B47">
        <v>6252</v>
      </c>
      <c r="C47">
        <v>9267</v>
      </c>
      <c r="D47">
        <v>20548</v>
      </c>
      <c r="E47">
        <v>49816</v>
      </c>
      <c r="F47">
        <v>87521</v>
      </c>
      <c r="G47">
        <v>42098</v>
      </c>
      <c r="H47">
        <v>41960</v>
      </c>
      <c r="I47">
        <v>114411</v>
      </c>
      <c r="J47">
        <v>32199</v>
      </c>
      <c r="K47">
        <v>74497</v>
      </c>
      <c r="L47">
        <v>113512</v>
      </c>
      <c r="M47">
        <v>49574</v>
      </c>
      <c r="N47">
        <v>42165</v>
      </c>
      <c r="O47">
        <v>32478</v>
      </c>
      <c r="P47">
        <v>26690</v>
      </c>
      <c r="Q47">
        <v>31899</v>
      </c>
      <c r="R47">
        <v>19676</v>
      </c>
      <c r="S47">
        <v>11720</v>
      </c>
      <c r="T47">
        <v>7840</v>
      </c>
      <c r="U47">
        <v>5462</v>
      </c>
      <c r="V47">
        <v>4258</v>
      </c>
      <c r="W47">
        <v>4385</v>
      </c>
      <c r="X47">
        <v>3600</v>
      </c>
      <c r="Y47">
        <v>5387</v>
      </c>
      <c r="Z47">
        <v>34811</v>
      </c>
    </row>
    <row r="48" spans="1:26" x14ac:dyDescent="0.25">
      <c r="A48">
        <v>1973</v>
      </c>
      <c r="B48">
        <v>4998</v>
      </c>
      <c r="C48">
        <v>4617</v>
      </c>
      <c r="D48">
        <v>10232</v>
      </c>
      <c r="E48">
        <v>9303</v>
      </c>
      <c r="F48">
        <v>8059</v>
      </c>
      <c r="G48">
        <v>67203</v>
      </c>
      <c r="H48">
        <v>36842</v>
      </c>
      <c r="I48">
        <v>37778</v>
      </c>
      <c r="J48">
        <v>17899</v>
      </c>
      <c r="K48">
        <v>14827</v>
      </c>
      <c r="L48">
        <v>23226</v>
      </c>
      <c r="M48">
        <v>22313</v>
      </c>
      <c r="N48">
        <v>18861</v>
      </c>
      <c r="O48">
        <v>21564</v>
      </c>
      <c r="P48">
        <v>13237</v>
      </c>
      <c r="Q48">
        <v>10360</v>
      </c>
      <c r="R48">
        <v>6244</v>
      </c>
      <c r="S48">
        <v>7842</v>
      </c>
      <c r="T48">
        <v>4470</v>
      </c>
      <c r="U48">
        <v>3004</v>
      </c>
      <c r="V48">
        <v>2415</v>
      </c>
      <c r="W48">
        <v>2806</v>
      </c>
      <c r="X48">
        <v>2982</v>
      </c>
      <c r="Y48">
        <v>6622</v>
      </c>
      <c r="Z48">
        <v>15025</v>
      </c>
    </row>
    <row r="49" spans="1:26" x14ac:dyDescent="0.25">
      <c r="A49">
        <v>1974</v>
      </c>
      <c r="B49">
        <v>4151</v>
      </c>
      <c r="C49">
        <v>6398</v>
      </c>
      <c r="D49">
        <v>55922</v>
      </c>
      <c r="E49">
        <v>84631</v>
      </c>
      <c r="F49">
        <v>71620</v>
      </c>
      <c r="G49">
        <v>100457</v>
      </c>
      <c r="H49">
        <v>43450</v>
      </c>
      <c r="I49">
        <v>110836</v>
      </c>
      <c r="J49">
        <v>45418</v>
      </c>
      <c r="K49">
        <v>59889</v>
      </c>
      <c r="L49">
        <v>56630</v>
      </c>
      <c r="M49">
        <v>60584</v>
      </c>
      <c r="N49">
        <v>58746</v>
      </c>
      <c r="O49">
        <v>27873</v>
      </c>
      <c r="P49">
        <v>27028</v>
      </c>
      <c r="Q49">
        <v>22422</v>
      </c>
      <c r="R49">
        <v>28353</v>
      </c>
      <c r="S49">
        <v>18384</v>
      </c>
      <c r="T49">
        <v>10797</v>
      </c>
      <c r="U49">
        <v>7414</v>
      </c>
      <c r="V49">
        <v>4588</v>
      </c>
      <c r="W49">
        <v>4418</v>
      </c>
      <c r="X49">
        <v>3975</v>
      </c>
      <c r="Y49">
        <v>3416</v>
      </c>
      <c r="Z49">
        <v>38229</v>
      </c>
    </row>
    <row r="50" spans="1:26" x14ac:dyDescent="0.25">
      <c r="A50">
        <v>1975</v>
      </c>
      <c r="B50">
        <v>3491</v>
      </c>
      <c r="C50">
        <v>4063</v>
      </c>
      <c r="D50">
        <v>6494</v>
      </c>
      <c r="E50">
        <v>15889</v>
      </c>
      <c r="F50">
        <v>23002</v>
      </c>
      <c r="G50">
        <v>67489</v>
      </c>
      <c r="H50">
        <v>63994</v>
      </c>
      <c r="I50">
        <v>58165</v>
      </c>
      <c r="J50">
        <v>41733</v>
      </c>
      <c r="K50">
        <v>49877</v>
      </c>
      <c r="L50">
        <v>37934</v>
      </c>
      <c r="M50">
        <v>52728</v>
      </c>
      <c r="N50">
        <v>22008</v>
      </c>
      <c r="O50">
        <v>23932</v>
      </c>
      <c r="P50">
        <v>32594</v>
      </c>
      <c r="Q50">
        <v>23049</v>
      </c>
      <c r="R50">
        <v>18405</v>
      </c>
      <c r="S50">
        <v>11507</v>
      </c>
      <c r="T50">
        <v>9626</v>
      </c>
      <c r="U50">
        <v>5669</v>
      </c>
      <c r="V50">
        <v>4104</v>
      </c>
      <c r="W50">
        <v>5333</v>
      </c>
      <c r="X50">
        <v>4621</v>
      </c>
      <c r="Y50">
        <v>3471</v>
      </c>
      <c r="Z50">
        <v>24533</v>
      </c>
    </row>
    <row r="51" spans="1:26" x14ac:dyDescent="0.25">
      <c r="A51">
        <v>1976</v>
      </c>
      <c r="B51">
        <v>5044</v>
      </c>
      <c r="C51">
        <v>16780</v>
      </c>
      <c r="D51">
        <v>22750</v>
      </c>
      <c r="E51">
        <v>31884</v>
      </c>
      <c r="F51">
        <v>83200</v>
      </c>
      <c r="G51">
        <v>41747</v>
      </c>
      <c r="H51">
        <v>95304</v>
      </c>
      <c r="I51">
        <v>43077</v>
      </c>
      <c r="J51">
        <v>18154</v>
      </c>
      <c r="K51">
        <v>53851</v>
      </c>
      <c r="L51">
        <v>26425</v>
      </c>
      <c r="M51">
        <v>36291</v>
      </c>
      <c r="N51">
        <v>31013</v>
      </c>
      <c r="O51">
        <v>42648</v>
      </c>
      <c r="P51">
        <v>34180</v>
      </c>
      <c r="Q51">
        <v>16378</v>
      </c>
      <c r="R51">
        <v>14876</v>
      </c>
      <c r="S51">
        <v>11044</v>
      </c>
      <c r="T51">
        <v>8166</v>
      </c>
      <c r="U51">
        <v>5361</v>
      </c>
      <c r="V51">
        <v>5062</v>
      </c>
      <c r="W51">
        <v>6236</v>
      </c>
      <c r="X51">
        <v>4084</v>
      </c>
      <c r="Y51">
        <v>4133</v>
      </c>
      <c r="Z51">
        <v>27260</v>
      </c>
    </row>
    <row r="52" spans="1:26" x14ac:dyDescent="0.25">
      <c r="A52">
        <v>1977</v>
      </c>
      <c r="B52">
        <v>3671</v>
      </c>
      <c r="C52">
        <v>4367</v>
      </c>
      <c r="D52">
        <v>5432</v>
      </c>
      <c r="E52">
        <v>6125</v>
      </c>
      <c r="F52">
        <v>4861</v>
      </c>
      <c r="G52">
        <v>5446</v>
      </c>
      <c r="H52">
        <v>5988</v>
      </c>
      <c r="I52">
        <v>6084</v>
      </c>
      <c r="J52">
        <v>4608</v>
      </c>
      <c r="K52">
        <v>7174</v>
      </c>
      <c r="L52">
        <v>30917</v>
      </c>
      <c r="M52">
        <v>18707</v>
      </c>
      <c r="N52">
        <v>22109</v>
      </c>
      <c r="O52">
        <v>15192</v>
      </c>
      <c r="P52">
        <v>23844</v>
      </c>
      <c r="Q52">
        <v>22083</v>
      </c>
      <c r="R52">
        <v>14882</v>
      </c>
      <c r="S52">
        <v>6692</v>
      </c>
      <c r="T52">
        <v>4025</v>
      </c>
      <c r="U52">
        <v>3065</v>
      </c>
      <c r="V52">
        <v>2358</v>
      </c>
      <c r="W52">
        <v>3340</v>
      </c>
      <c r="X52">
        <v>3366</v>
      </c>
      <c r="Y52">
        <v>6185</v>
      </c>
      <c r="Z52">
        <v>9607</v>
      </c>
    </row>
    <row r="53" spans="1:26" x14ac:dyDescent="0.25">
      <c r="A53">
        <v>1978</v>
      </c>
      <c r="B53">
        <v>6343</v>
      </c>
      <c r="C53">
        <v>6431</v>
      </c>
      <c r="D53">
        <v>17796</v>
      </c>
      <c r="E53">
        <v>67398</v>
      </c>
      <c r="F53">
        <v>90323</v>
      </c>
      <c r="G53">
        <v>81876</v>
      </c>
      <c r="H53">
        <v>49785</v>
      </c>
      <c r="I53">
        <v>40696</v>
      </c>
      <c r="J53">
        <v>43433</v>
      </c>
      <c r="K53">
        <v>22041</v>
      </c>
      <c r="L53">
        <v>16180</v>
      </c>
      <c r="M53">
        <v>13762</v>
      </c>
      <c r="N53">
        <v>14220</v>
      </c>
      <c r="O53">
        <v>25661</v>
      </c>
      <c r="P53">
        <v>19754</v>
      </c>
      <c r="Q53">
        <v>20529</v>
      </c>
      <c r="R53">
        <v>10684</v>
      </c>
      <c r="S53">
        <v>8113</v>
      </c>
      <c r="T53">
        <v>6472</v>
      </c>
      <c r="U53">
        <v>4489</v>
      </c>
      <c r="V53">
        <v>3269</v>
      </c>
      <c r="W53">
        <v>5945</v>
      </c>
      <c r="X53">
        <v>8462</v>
      </c>
      <c r="Y53">
        <v>7263</v>
      </c>
      <c r="Z53">
        <v>24640</v>
      </c>
    </row>
    <row r="54" spans="1:26" x14ac:dyDescent="0.25">
      <c r="A54">
        <v>1979</v>
      </c>
      <c r="B54">
        <v>4185</v>
      </c>
      <c r="C54">
        <v>3843</v>
      </c>
      <c r="D54">
        <v>4464</v>
      </c>
      <c r="E54">
        <v>11398</v>
      </c>
      <c r="F54">
        <v>47549</v>
      </c>
      <c r="G54">
        <v>19783</v>
      </c>
      <c r="H54">
        <v>22336</v>
      </c>
      <c r="I54">
        <v>16995</v>
      </c>
      <c r="J54">
        <v>60282</v>
      </c>
      <c r="K54">
        <v>46859</v>
      </c>
      <c r="L54">
        <v>51221</v>
      </c>
      <c r="M54">
        <v>22801</v>
      </c>
      <c r="N54">
        <v>32704</v>
      </c>
      <c r="O54">
        <v>34308</v>
      </c>
      <c r="P54">
        <v>34526</v>
      </c>
      <c r="Q54">
        <v>16518</v>
      </c>
      <c r="R54">
        <v>8402</v>
      </c>
      <c r="S54">
        <v>6425</v>
      </c>
      <c r="T54">
        <v>4666</v>
      </c>
      <c r="U54">
        <v>3284</v>
      </c>
      <c r="V54">
        <v>2730</v>
      </c>
      <c r="W54">
        <v>3636</v>
      </c>
      <c r="X54">
        <v>4435</v>
      </c>
      <c r="Y54">
        <v>2810</v>
      </c>
      <c r="Z54">
        <v>19139</v>
      </c>
    </row>
    <row r="55" spans="1:26" x14ac:dyDescent="0.25">
      <c r="A55">
        <v>1980</v>
      </c>
      <c r="B55">
        <v>2663</v>
      </c>
      <c r="C55">
        <v>11260</v>
      </c>
      <c r="D55">
        <v>12189</v>
      </c>
      <c r="E55">
        <v>24927</v>
      </c>
      <c r="F55">
        <v>41870</v>
      </c>
      <c r="G55">
        <v>26058</v>
      </c>
      <c r="H55">
        <v>69550</v>
      </c>
      <c r="I55">
        <v>47683</v>
      </c>
      <c r="J55">
        <v>24312</v>
      </c>
      <c r="K55">
        <v>24477</v>
      </c>
      <c r="L55">
        <v>29504</v>
      </c>
      <c r="M55">
        <v>30765</v>
      </c>
      <c r="N55">
        <v>28654</v>
      </c>
      <c r="O55">
        <v>27863</v>
      </c>
      <c r="P55">
        <v>14657</v>
      </c>
      <c r="Q55">
        <v>12451</v>
      </c>
      <c r="R55">
        <v>13517</v>
      </c>
      <c r="S55">
        <v>9703</v>
      </c>
      <c r="T55">
        <v>6548</v>
      </c>
      <c r="U55">
        <v>4101</v>
      </c>
      <c r="V55">
        <v>2932</v>
      </c>
      <c r="W55">
        <v>2670</v>
      </c>
      <c r="X55">
        <v>2724</v>
      </c>
      <c r="Y55">
        <v>2998</v>
      </c>
      <c r="Z55">
        <v>19731</v>
      </c>
    </row>
    <row r="56" spans="1:26" x14ac:dyDescent="0.25">
      <c r="A56">
        <v>1981</v>
      </c>
      <c r="B56">
        <v>2596</v>
      </c>
      <c r="C56">
        <v>3289</v>
      </c>
      <c r="D56">
        <v>13489</v>
      </c>
      <c r="E56">
        <v>13925</v>
      </c>
      <c r="F56">
        <v>62826</v>
      </c>
      <c r="G56">
        <v>69101</v>
      </c>
      <c r="H56">
        <v>21927</v>
      </c>
      <c r="I56">
        <v>16050</v>
      </c>
      <c r="J56">
        <v>15910</v>
      </c>
      <c r="K56">
        <v>62365</v>
      </c>
      <c r="L56">
        <v>19379</v>
      </c>
      <c r="M56">
        <v>19718</v>
      </c>
      <c r="N56">
        <v>31442</v>
      </c>
      <c r="O56">
        <v>24024</v>
      </c>
      <c r="P56">
        <v>13626</v>
      </c>
      <c r="Q56">
        <v>19663</v>
      </c>
      <c r="R56">
        <v>24737</v>
      </c>
      <c r="S56">
        <v>16792</v>
      </c>
      <c r="T56">
        <v>7776</v>
      </c>
      <c r="U56">
        <v>4861</v>
      </c>
      <c r="V56">
        <v>3502</v>
      </c>
      <c r="W56">
        <v>2929</v>
      </c>
      <c r="X56">
        <v>2718</v>
      </c>
      <c r="Y56">
        <v>4291</v>
      </c>
      <c r="Z56">
        <v>19630</v>
      </c>
    </row>
    <row r="57" spans="1:26" x14ac:dyDescent="0.25">
      <c r="A57">
        <v>1982</v>
      </c>
      <c r="B57">
        <v>10182</v>
      </c>
      <c r="C57">
        <v>6353</v>
      </c>
      <c r="D57">
        <v>10585</v>
      </c>
      <c r="E57">
        <v>40036</v>
      </c>
      <c r="F57">
        <v>97910</v>
      </c>
      <c r="G57">
        <v>90636</v>
      </c>
      <c r="H57">
        <v>39392</v>
      </c>
      <c r="I57">
        <v>68620</v>
      </c>
      <c r="J57">
        <v>34105</v>
      </c>
      <c r="K57">
        <v>116463</v>
      </c>
      <c r="L57">
        <v>44827</v>
      </c>
      <c r="M57">
        <v>22609</v>
      </c>
      <c r="N57">
        <v>37414</v>
      </c>
      <c r="O57">
        <v>35973</v>
      </c>
      <c r="P57">
        <v>20146</v>
      </c>
      <c r="Q57">
        <v>17748</v>
      </c>
      <c r="R57">
        <v>12685</v>
      </c>
      <c r="S57">
        <v>11050</v>
      </c>
      <c r="T57">
        <v>8757</v>
      </c>
      <c r="U57">
        <v>5513</v>
      </c>
      <c r="V57">
        <v>4545</v>
      </c>
      <c r="W57">
        <v>3942</v>
      </c>
      <c r="X57">
        <v>4157</v>
      </c>
      <c r="Y57">
        <v>5099</v>
      </c>
      <c r="Z57">
        <v>30722</v>
      </c>
    </row>
    <row r="58" spans="1:26" x14ac:dyDescent="0.25">
      <c r="A58">
        <v>1983</v>
      </c>
      <c r="B58">
        <v>7454</v>
      </c>
      <c r="C58">
        <v>14947</v>
      </c>
      <c r="D58">
        <v>14960</v>
      </c>
      <c r="E58">
        <v>23344</v>
      </c>
      <c r="F58">
        <v>65222</v>
      </c>
      <c r="G58">
        <v>68930</v>
      </c>
      <c r="H58">
        <v>69869</v>
      </c>
      <c r="I58">
        <v>31322</v>
      </c>
      <c r="J58">
        <v>46004</v>
      </c>
      <c r="K58">
        <v>92533</v>
      </c>
      <c r="L58">
        <v>55278</v>
      </c>
      <c r="M58">
        <v>45182</v>
      </c>
      <c r="N58">
        <v>50152</v>
      </c>
      <c r="O58">
        <v>20900</v>
      </c>
      <c r="P58">
        <v>21965</v>
      </c>
      <c r="Q58">
        <v>20913</v>
      </c>
      <c r="R58">
        <v>13982</v>
      </c>
      <c r="S58">
        <v>11996</v>
      </c>
      <c r="T58">
        <v>14612</v>
      </c>
      <c r="U58">
        <v>10419</v>
      </c>
      <c r="V58">
        <v>6434</v>
      </c>
      <c r="W58">
        <v>5605</v>
      </c>
      <c r="X58">
        <v>5955</v>
      </c>
      <c r="Y58">
        <v>4659</v>
      </c>
      <c r="Z58">
        <v>29731</v>
      </c>
    </row>
    <row r="59" spans="1:26" x14ac:dyDescent="0.25">
      <c r="A59">
        <v>1984</v>
      </c>
      <c r="B59">
        <v>4319</v>
      </c>
      <c r="C59">
        <v>4909</v>
      </c>
      <c r="D59">
        <v>18089</v>
      </c>
      <c r="E59">
        <v>53536</v>
      </c>
      <c r="F59">
        <v>57392</v>
      </c>
      <c r="G59">
        <v>47859</v>
      </c>
      <c r="H59">
        <v>49355</v>
      </c>
      <c r="I59">
        <v>32780</v>
      </c>
      <c r="J59">
        <v>43661</v>
      </c>
      <c r="K59">
        <v>59126</v>
      </c>
      <c r="L59">
        <v>31023</v>
      </c>
      <c r="M59">
        <v>54094</v>
      </c>
      <c r="N59">
        <v>41917</v>
      </c>
      <c r="O59">
        <v>28874</v>
      </c>
      <c r="P59">
        <v>38236</v>
      </c>
      <c r="Q59">
        <v>27856</v>
      </c>
      <c r="R59">
        <v>39954</v>
      </c>
      <c r="S59">
        <v>21442</v>
      </c>
      <c r="T59">
        <v>11524</v>
      </c>
      <c r="U59">
        <v>7076</v>
      </c>
      <c r="V59">
        <v>5257</v>
      </c>
      <c r="W59">
        <v>4356</v>
      </c>
      <c r="X59">
        <v>4485</v>
      </c>
      <c r="Y59">
        <v>4008</v>
      </c>
      <c r="Z59">
        <v>28652</v>
      </c>
    </row>
    <row r="60" spans="1:26" x14ac:dyDescent="0.25">
      <c r="A60">
        <v>1985</v>
      </c>
      <c r="B60">
        <v>5423</v>
      </c>
      <c r="C60">
        <v>14746</v>
      </c>
      <c r="D60">
        <v>70346</v>
      </c>
      <c r="E60">
        <v>54408</v>
      </c>
      <c r="F60">
        <v>50216</v>
      </c>
      <c r="G60">
        <v>29346</v>
      </c>
      <c r="H60">
        <v>23132</v>
      </c>
      <c r="I60">
        <v>15142</v>
      </c>
      <c r="J60">
        <v>27361</v>
      </c>
      <c r="K60">
        <v>28084</v>
      </c>
      <c r="L60">
        <v>16699</v>
      </c>
      <c r="M60">
        <v>27969</v>
      </c>
      <c r="N60">
        <v>37802</v>
      </c>
      <c r="O60">
        <v>25354</v>
      </c>
      <c r="P60">
        <v>19524</v>
      </c>
      <c r="Q60">
        <v>15774</v>
      </c>
      <c r="R60">
        <v>21979</v>
      </c>
      <c r="S60">
        <v>10187</v>
      </c>
      <c r="T60">
        <v>6142</v>
      </c>
      <c r="U60">
        <v>4459</v>
      </c>
      <c r="V60">
        <v>4494</v>
      </c>
      <c r="W60">
        <v>3651</v>
      </c>
      <c r="X60">
        <v>4330</v>
      </c>
      <c r="Y60">
        <v>5189</v>
      </c>
      <c r="Z60">
        <v>21593</v>
      </c>
    </row>
    <row r="61" spans="1:26" x14ac:dyDescent="0.25">
      <c r="A61">
        <v>1986</v>
      </c>
      <c r="B61">
        <v>3973</v>
      </c>
      <c r="C61">
        <v>16521</v>
      </c>
      <c r="D61">
        <v>20921</v>
      </c>
      <c r="E61">
        <v>23587</v>
      </c>
      <c r="F61">
        <v>35443</v>
      </c>
      <c r="G61">
        <v>15598</v>
      </c>
      <c r="H61">
        <v>27120</v>
      </c>
      <c r="I61">
        <v>48622</v>
      </c>
      <c r="J61">
        <v>33377</v>
      </c>
      <c r="K61">
        <v>140540</v>
      </c>
      <c r="L61">
        <v>46422</v>
      </c>
      <c r="M61">
        <v>26110</v>
      </c>
      <c r="N61">
        <v>15790</v>
      </c>
      <c r="O61">
        <v>19512</v>
      </c>
      <c r="P61">
        <v>26069</v>
      </c>
      <c r="Q61">
        <v>15986</v>
      </c>
      <c r="R61">
        <v>9735</v>
      </c>
      <c r="S61">
        <v>6944</v>
      </c>
      <c r="T61">
        <v>5698</v>
      </c>
      <c r="U61">
        <v>4448</v>
      </c>
      <c r="V61">
        <v>3374</v>
      </c>
      <c r="W61">
        <v>3044</v>
      </c>
      <c r="X61">
        <v>2947</v>
      </c>
      <c r="Y61">
        <v>9177</v>
      </c>
      <c r="Z61">
        <v>22640</v>
      </c>
    </row>
    <row r="62" spans="1:26" x14ac:dyDescent="0.25">
      <c r="A62">
        <v>1987</v>
      </c>
      <c r="B62">
        <v>6257</v>
      </c>
      <c r="C62">
        <v>4985</v>
      </c>
      <c r="D62">
        <v>12205</v>
      </c>
      <c r="E62">
        <v>63732</v>
      </c>
      <c r="F62">
        <v>28652</v>
      </c>
      <c r="G62">
        <v>21174</v>
      </c>
      <c r="H62">
        <v>35129</v>
      </c>
      <c r="I62">
        <v>37462</v>
      </c>
      <c r="J62">
        <v>56282</v>
      </c>
      <c r="K62">
        <v>31072</v>
      </c>
      <c r="L62">
        <v>28914</v>
      </c>
      <c r="M62">
        <v>29327</v>
      </c>
      <c r="N62">
        <v>17761</v>
      </c>
      <c r="O62">
        <v>15208</v>
      </c>
      <c r="P62">
        <v>12922</v>
      </c>
      <c r="Q62">
        <v>7904</v>
      </c>
      <c r="R62">
        <v>7050</v>
      </c>
      <c r="S62">
        <v>4785</v>
      </c>
      <c r="T62">
        <v>3697</v>
      </c>
      <c r="U62">
        <v>6346</v>
      </c>
      <c r="V62">
        <v>3616</v>
      </c>
      <c r="W62">
        <v>2753</v>
      </c>
      <c r="X62">
        <v>2362</v>
      </c>
      <c r="Y62">
        <v>2718</v>
      </c>
      <c r="Z62">
        <v>18308</v>
      </c>
    </row>
    <row r="63" spans="1:26" x14ac:dyDescent="0.25">
      <c r="A63">
        <v>1988</v>
      </c>
      <c r="B63">
        <v>2492</v>
      </c>
      <c r="C63">
        <v>2413</v>
      </c>
      <c r="D63">
        <v>3763</v>
      </c>
      <c r="E63">
        <v>6143</v>
      </c>
      <c r="F63">
        <v>50231</v>
      </c>
      <c r="G63">
        <v>18406</v>
      </c>
      <c r="H63">
        <v>49712</v>
      </c>
      <c r="I63">
        <v>44255</v>
      </c>
      <c r="J63">
        <v>29948</v>
      </c>
      <c r="K63">
        <v>19635</v>
      </c>
      <c r="L63">
        <v>24870</v>
      </c>
      <c r="M63">
        <v>28041</v>
      </c>
      <c r="N63">
        <v>35594</v>
      </c>
      <c r="O63">
        <v>28256</v>
      </c>
      <c r="P63">
        <v>34122</v>
      </c>
      <c r="Q63">
        <v>20385</v>
      </c>
      <c r="R63">
        <v>26662</v>
      </c>
      <c r="S63">
        <v>10489</v>
      </c>
      <c r="T63">
        <v>6694</v>
      </c>
      <c r="U63">
        <v>4351</v>
      </c>
      <c r="V63">
        <v>3207</v>
      </c>
      <c r="W63">
        <v>2764</v>
      </c>
      <c r="X63">
        <v>2264</v>
      </c>
      <c r="Y63">
        <v>3278</v>
      </c>
      <c r="Z63">
        <v>19045</v>
      </c>
    </row>
    <row r="64" spans="1:26" x14ac:dyDescent="0.25">
      <c r="A64">
        <v>1989</v>
      </c>
      <c r="B64">
        <v>3015</v>
      </c>
      <c r="C64">
        <v>2745</v>
      </c>
      <c r="D64">
        <v>14596</v>
      </c>
      <c r="E64">
        <v>54459</v>
      </c>
      <c r="F64">
        <v>25746</v>
      </c>
      <c r="G64">
        <v>22204</v>
      </c>
      <c r="H64">
        <v>55864</v>
      </c>
      <c r="I64">
        <v>36380</v>
      </c>
      <c r="J64">
        <v>18984</v>
      </c>
      <c r="K64">
        <v>35774</v>
      </c>
      <c r="L64">
        <v>50017</v>
      </c>
      <c r="M64">
        <v>59507</v>
      </c>
      <c r="N64">
        <v>41262</v>
      </c>
      <c r="O64">
        <v>26000</v>
      </c>
      <c r="P64">
        <v>18299</v>
      </c>
      <c r="Q64">
        <v>15559</v>
      </c>
      <c r="R64">
        <v>12265</v>
      </c>
      <c r="S64">
        <v>7843</v>
      </c>
      <c r="T64">
        <v>5431</v>
      </c>
      <c r="U64">
        <v>4400</v>
      </c>
      <c r="V64">
        <v>3960</v>
      </c>
      <c r="W64">
        <v>4398</v>
      </c>
      <c r="X64">
        <v>3164</v>
      </c>
      <c r="Y64">
        <v>2606</v>
      </c>
      <c r="Z64">
        <v>21756</v>
      </c>
    </row>
    <row r="65" spans="1:26" x14ac:dyDescent="0.25">
      <c r="A65">
        <v>1990</v>
      </c>
      <c r="B65">
        <v>3123</v>
      </c>
      <c r="C65">
        <v>4799</v>
      </c>
      <c r="D65">
        <v>8124</v>
      </c>
      <c r="E65">
        <v>11887</v>
      </c>
      <c r="F65">
        <v>23249</v>
      </c>
      <c r="G65">
        <v>8759</v>
      </c>
      <c r="H65">
        <v>52660</v>
      </c>
      <c r="I65">
        <v>30218</v>
      </c>
      <c r="J65">
        <v>53228</v>
      </c>
      <c r="K65">
        <v>38112</v>
      </c>
      <c r="L65">
        <v>35069</v>
      </c>
      <c r="M65">
        <v>28062</v>
      </c>
      <c r="N65">
        <v>20163</v>
      </c>
      <c r="O65">
        <v>33711</v>
      </c>
      <c r="P65">
        <v>21578</v>
      </c>
      <c r="Q65">
        <v>13427</v>
      </c>
      <c r="R65">
        <v>21978</v>
      </c>
      <c r="S65">
        <v>11358</v>
      </c>
      <c r="T65">
        <v>6528</v>
      </c>
      <c r="U65">
        <v>3895</v>
      </c>
      <c r="V65">
        <v>2912</v>
      </c>
      <c r="W65">
        <v>3564</v>
      </c>
      <c r="X65">
        <v>3139</v>
      </c>
      <c r="Y65">
        <v>2448</v>
      </c>
      <c r="Z65">
        <v>18209</v>
      </c>
    </row>
    <row r="66" spans="1:26" x14ac:dyDescent="0.25">
      <c r="A66">
        <v>1991</v>
      </c>
      <c r="B66">
        <v>3070</v>
      </c>
      <c r="C66">
        <v>8345</v>
      </c>
      <c r="D66">
        <v>23559</v>
      </c>
      <c r="E66">
        <v>32797</v>
      </c>
      <c r="F66">
        <v>35425</v>
      </c>
      <c r="G66">
        <v>20240</v>
      </c>
      <c r="H66">
        <v>31164</v>
      </c>
      <c r="I66">
        <v>31600</v>
      </c>
      <c r="J66">
        <v>30108</v>
      </c>
      <c r="K66">
        <v>31166</v>
      </c>
      <c r="L66">
        <v>45853</v>
      </c>
      <c r="M66">
        <v>24521</v>
      </c>
      <c r="N66">
        <v>35729</v>
      </c>
      <c r="O66">
        <v>23720</v>
      </c>
      <c r="P66">
        <v>25076</v>
      </c>
      <c r="Q66">
        <v>34435</v>
      </c>
      <c r="R66">
        <v>13458</v>
      </c>
      <c r="S66">
        <v>9710</v>
      </c>
      <c r="T66">
        <v>6663</v>
      </c>
      <c r="U66">
        <v>4638</v>
      </c>
      <c r="V66">
        <v>3309</v>
      </c>
      <c r="W66">
        <v>2901</v>
      </c>
      <c r="X66">
        <v>2404</v>
      </c>
      <c r="Y66">
        <v>2073</v>
      </c>
      <c r="Z66">
        <v>19983</v>
      </c>
    </row>
    <row r="67" spans="1:26" x14ac:dyDescent="0.25">
      <c r="A67">
        <v>1992</v>
      </c>
      <c r="B67">
        <v>2019</v>
      </c>
      <c r="C67">
        <v>3783</v>
      </c>
      <c r="D67">
        <v>11594</v>
      </c>
      <c r="E67">
        <v>44620</v>
      </c>
      <c r="F67">
        <v>49035</v>
      </c>
      <c r="G67">
        <v>23577</v>
      </c>
      <c r="H67">
        <v>20085</v>
      </c>
      <c r="I67">
        <v>21832</v>
      </c>
      <c r="J67">
        <v>18098</v>
      </c>
      <c r="K67">
        <v>44490</v>
      </c>
      <c r="L67">
        <v>16371</v>
      </c>
      <c r="M67">
        <v>10188</v>
      </c>
      <c r="N67">
        <v>26078</v>
      </c>
      <c r="O67">
        <v>28749</v>
      </c>
      <c r="P67">
        <v>12521</v>
      </c>
      <c r="Q67">
        <v>6748</v>
      </c>
      <c r="R67">
        <v>4561</v>
      </c>
      <c r="S67">
        <v>3822</v>
      </c>
      <c r="T67">
        <v>3987</v>
      </c>
      <c r="U67">
        <v>2638</v>
      </c>
      <c r="V67">
        <v>2211</v>
      </c>
      <c r="W67">
        <v>1903</v>
      </c>
      <c r="X67">
        <v>2130</v>
      </c>
      <c r="Y67">
        <v>2728</v>
      </c>
      <c r="Z67">
        <v>14980</v>
      </c>
    </row>
    <row r="68" spans="1:26" x14ac:dyDescent="0.25">
      <c r="A68">
        <v>1993</v>
      </c>
      <c r="B68">
        <v>2546</v>
      </c>
      <c r="C68">
        <v>3181</v>
      </c>
      <c r="D68">
        <v>13803</v>
      </c>
      <c r="E68">
        <v>25303</v>
      </c>
      <c r="F68">
        <v>39856</v>
      </c>
      <c r="G68">
        <v>34857</v>
      </c>
      <c r="H68">
        <v>23641</v>
      </c>
      <c r="I68">
        <v>40811</v>
      </c>
      <c r="J68">
        <v>22627</v>
      </c>
      <c r="K68">
        <v>18062</v>
      </c>
      <c r="L68">
        <v>31150</v>
      </c>
      <c r="M68">
        <v>76567</v>
      </c>
      <c r="N68">
        <v>56825</v>
      </c>
      <c r="O68">
        <v>46525</v>
      </c>
      <c r="P68">
        <v>42293</v>
      </c>
      <c r="Q68">
        <v>25478</v>
      </c>
      <c r="R68">
        <v>40857</v>
      </c>
      <c r="S68">
        <v>16053</v>
      </c>
      <c r="T68">
        <v>8529</v>
      </c>
      <c r="U68">
        <v>8294</v>
      </c>
      <c r="V68">
        <v>5227</v>
      </c>
      <c r="W68">
        <v>4763</v>
      </c>
      <c r="X68">
        <v>3367</v>
      </c>
      <c r="Y68">
        <v>2906</v>
      </c>
      <c r="Z68">
        <v>24824</v>
      </c>
    </row>
    <row r="69" spans="1:26" x14ac:dyDescent="0.25">
      <c r="A69">
        <v>1994</v>
      </c>
      <c r="B69">
        <v>3119</v>
      </c>
      <c r="C69">
        <v>3616</v>
      </c>
      <c r="D69">
        <v>3410</v>
      </c>
      <c r="E69">
        <v>3897</v>
      </c>
      <c r="F69">
        <v>25343</v>
      </c>
      <c r="G69">
        <v>10194</v>
      </c>
      <c r="H69">
        <v>42683</v>
      </c>
      <c r="I69">
        <v>17166</v>
      </c>
      <c r="J69">
        <v>9207</v>
      </c>
      <c r="K69">
        <v>36761</v>
      </c>
      <c r="L69">
        <v>34757</v>
      </c>
      <c r="M69">
        <v>19314</v>
      </c>
      <c r="N69">
        <v>30874</v>
      </c>
      <c r="O69">
        <v>16782</v>
      </c>
      <c r="P69">
        <v>11177</v>
      </c>
      <c r="Q69">
        <v>9303</v>
      </c>
      <c r="R69">
        <v>9674</v>
      </c>
      <c r="S69">
        <v>8434</v>
      </c>
      <c r="T69">
        <v>4135</v>
      </c>
      <c r="U69">
        <v>2402</v>
      </c>
      <c r="V69">
        <v>1921</v>
      </c>
      <c r="W69">
        <v>1567</v>
      </c>
      <c r="X69">
        <v>1907</v>
      </c>
      <c r="Y69">
        <v>1780</v>
      </c>
      <c r="Z69">
        <v>12689</v>
      </c>
    </row>
    <row r="70" spans="1:26" x14ac:dyDescent="0.25">
      <c r="A70">
        <v>1995</v>
      </c>
      <c r="B70">
        <v>2009</v>
      </c>
      <c r="C70">
        <v>8372</v>
      </c>
      <c r="D70">
        <v>26455</v>
      </c>
      <c r="E70">
        <v>28609</v>
      </c>
      <c r="F70">
        <v>43690</v>
      </c>
      <c r="G70">
        <v>44017</v>
      </c>
      <c r="H70">
        <v>50651</v>
      </c>
      <c r="I70">
        <v>60757</v>
      </c>
      <c r="J70">
        <v>59056</v>
      </c>
      <c r="K70">
        <v>54041</v>
      </c>
      <c r="L70">
        <v>26639</v>
      </c>
      <c r="M70">
        <v>35009</v>
      </c>
      <c r="N70">
        <v>28007</v>
      </c>
      <c r="O70">
        <v>27627</v>
      </c>
      <c r="P70">
        <v>35315</v>
      </c>
      <c r="Q70">
        <v>15867</v>
      </c>
      <c r="R70">
        <v>10544</v>
      </c>
      <c r="S70">
        <v>12943</v>
      </c>
      <c r="T70">
        <v>7087</v>
      </c>
      <c r="U70">
        <v>4644</v>
      </c>
      <c r="V70">
        <v>3396</v>
      </c>
      <c r="W70">
        <v>3087</v>
      </c>
      <c r="X70">
        <v>2446</v>
      </c>
      <c r="Y70">
        <v>2931</v>
      </c>
      <c r="Z70">
        <v>24553</v>
      </c>
    </row>
    <row r="71" spans="1:26" x14ac:dyDescent="0.25">
      <c r="A71">
        <v>1996</v>
      </c>
      <c r="B71">
        <v>7037</v>
      </c>
      <c r="C71">
        <v>7810</v>
      </c>
      <c r="D71">
        <v>27600</v>
      </c>
      <c r="E71">
        <v>44527</v>
      </c>
      <c r="F71">
        <v>100182</v>
      </c>
      <c r="G71">
        <v>49864</v>
      </c>
      <c r="H71">
        <v>59339</v>
      </c>
      <c r="I71">
        <v>79988</v>
      </c>
      <c r="J71">
        <v>134441</v>
      </c>
      <c r="K71">
        <v>63789</v>
      </c>
      <c r="L71">
        <v>38762</v>
      </c>
      <c r="M71">
        <v>20704</v>
      </c>
      <c r="N71">
        <v>26498</v>
      </c>
      <c r="O71">
        <v>49185</v>
      </c>
      <c r="P71">
        <v>19808</v>
      </c>
      <c r="Q71">
        <v>43426</v>
      </c>
      <c r="R71">
        <v>13908</v>
      </c>
      <c r="S71">
        <v>9502</v>
      </c>
      <c r="T71">
        <v>6795</v>
      </c>
      <c r="U71">
        <v>5337</v>
      </c>
      <c r="V71">
        <v>4050</v>
      </c>
      <c r="W71">
        <v>3431</v>
      </c>
      <c r="X71">
        <v>3269</v>
      </c>
      <c r="Y71">
        <v>5030</v>
      </c>
      <c r="Z71">
        <v>34183</v>
      </c>
    </row>
    <row r="72" spans="1:26" x14ac:dyDescent="0.25">
      <c r="A72">
        <v>1997</v>
      </c>
      <c r="B72">
        <v>4498</v>
      </c>
      <c r="C72">
        <v>18595</v>
      </c>
      <c r="D72">
        <v>12528</v>
      </c>
      <c r="E72">
        <v>101998</v>
      </c>
      <c r="F72">
        <v>123290</v>
      </c>
      <c r="G72">
        <v>102792</v>
      </c>
      <c r="H72">
        <v>93662</v>
      </c>
      <c r="I72">
        <v>42526</v>
      </c>
      <c r="J72">
        <v>61208</v>
      </c>
      <c r="K72">
        <v>33298</v>
      </c>
      <c r="L72">
        <v>59941</v>
      </c>
      <c r="M72">
        <v>49963</v>
      </c>
      <c r="N72">
        <v>22779</v>
      </c>
      <c r="O72">
        <v>39826</v>
      </c>
      <c r="P72">
        <v>27423</v>
      </c>
      <c r="Q72">
        <v>16594</v>
      </c>
      <c r="R72">
        <v>15593</v>
      </c>
      <c r="S72">
        <v>10628</v>
      </c>
      <c r="T72">
        <v>9980</v>
      </c>
      <c r="U72">
        <v>7173</v>
      </c>
      <c r="V72">
        <v>5801</v>
      </c>
      <c r="W72">
        <v>5869</v>
      </c>
      <c r="X72">
        <v>5234</v>
      </c>
      <c r="Y72">
        <v>8620</v>
      </c>
      <c r="Z72">
        <v>36642</v>
      </c>
    </row>
    <row r="73" spans="1:26" x14ac:dyDescent="0.25">
      <c r="A73">
        <v>1998</v>
      </c>
      <c r="B73">
        <v>15242</v>
      </c>
      <c r="C73">
        <v>12737</v>
      </c>
      <c r="D73">
        <v>18871</v>
      </c>
      <c r="E73">
        <v>22289</v>
      </c>
      <c r="F73">
        <v>15799</v>
      </c>
      <c r="G73">
        <v>28658</v>
      </c>
      <c r="H73">
        <v>44846</v>
      </c>
      <c r="I73">
        <v>70827</v>
      </c>
      <c r="J73">
        <v>32129</v>
      </c>
      <c r="K73">
        <v>44617</v>
      </c>
      <c r="L73">
        <v>37134</v>
      </c>
      <c r="M73">
        <v>37437</v>
      </c>
      <c r="N73">
        <v>23128</v>
      </c>
      <c r="O73">
        <v>19693</v>
      </c>
      <c r="P73">
        <v>17546</v>
      </c>
      <c r="Q73">
        <v>32810</v>
      </c>
      <c r="R73">
        <v>20038</v>
      </c>
      <c r="S73">
        <v>10571</v>
      </c>
      <c r="T73">
        <v>7530</v>
      </c>
      <c r="U73">
        <v>4919</v>
      </c>
      <c r="V73">
        <v>4104</v>
      </c>
      <c r="W73">
        <v>3458</v>
      </c>
      <c r="X73">
        <v>2742</v>
      </c>
      <c r="Y73">
        <v>3771</v>
      </c>
      <c r="Z73">
        <v>22096</v>
      </c>
    </row>
    <row r="74" spans="1:26" x14ac:dyDescent="0.25">
      <c r="A74">
        <v>1999</v>
      </c>
      <c r="B74">
        <v>5345</v>
      </c>
      <c r="C74">
        <v>4846</v>
      </c>
      <c r="D74">
        <v>8057</v>
      </c>
      <c r="E74">
        <v>62845</v>
      </c>
      <c r="F74">
        <v>76524</v>
      </c>
      <c r="G74">
        <v>70358</v>
      </c>
      <c r="H74">
        <v>42030</v>
      </c>
      <c r="I74">
        <v>88829</v>
      </c>
      <c r="J74">
        <v>51916</v>
      </c>
      <c r="K74">
        <v>72463</v>
      </c>
      <c r="L74">
        <v>58272</v>
      </c>
      <c r="M74">
        <v>29908</v>
      </c>
      <c r="N74">
        <v>27898</v>
      </c>
      <c r="O74">
        <v>26961</v>
      </c>
      <c r="P74">
        <v>28869</v>
      </c>
      <c r="Q74">
        <v>33165</v>
      </c>
      <c r="R74">
        <v>19983</v>
      </c>
      <c r="S74">
        <v>16918</v>
      </c>
      <c r="T74">
        <v>10595</v>
      </c>
      <c r="U74">
        <v>6732</v>
      </c>
      <c r="V74">
        <v>5718</v>
      </c>
      <c r="W74">
        <v>4613</v>
      </c>
      <c r="X74">
        <v>3781</v>
      </c>
      <c r="Y74">
        <v>2765</v>
      </c>
      <c r="Z74">
        <v>31464</v>
      </c>
    </row>
    <row r="75" spans="1:26" x14ac:dyDescent="0.25">
      <c r="A75">
        <v>2000</v>
      </c>
      <c r="B75">
        <v>2852</v>
      </c>
      <c r="C75">
        <v>3896</v>
      </c>
      <c r="D75">
        <v>7669</v>
      </c>
      <c r="E75">
        <v>42684</v>
      </c>
      <c r="F75">
        <v>44339</v>
      </c>
      <c r="G75">
        <v>45597</v>
      </c>
      <c r="H75">
        <v>53400</v>
      </c>
      <c r="I75">
        <v>50446</v>
      </c>
      <c r="J75">
        <v>47383</v>
      </c>
      <c r="K75">
        <v>43713</v>
      </c>
      <c r="L75">
        <v>36409</v>
      </c>
      <c r="M75">
        <v>33123</v>
      </c>
      <c r="N75">
        <v>23167</v>
      </c>
      <c r="O75">
        <v>26569</v>
      </c>
      <c r="P75">
        <v>28406</v>
      </c>
      <c r="Q75">
        <v>22125</v>
      </c>
      <c r="R75">
        <v>17224</v>
      </c>
      <c r="S75">
        <v>11823</v>
      </c>
      <c r="T75">
        <v>7251</v>
      </c>
      <c r="U75">
        <v>5301</v>
      </c>
      <c r="V75">
        <v>4039</v>
      </c>
      <c r="W75">
        <v>3520</v>
      </c>
      <c r="X75">
        <v>3890</v>
      </c>
      <c r="Y75">
        <v>3239</v>
      </c>
      <c r="Z75">
        <v>23610</v>
      </c>
    </row>
    <row r="76" spans="1:26" x14ac:dyDescent="0.25">
      <c r="A76">
        <v>2001</v>
      </c>
      <c r="B76">
        <v>3905</v>
      </c>
      <c r="C76">
        <v>5385</v>
      </c>
      <c r="D76">
        <v>5956</v>
      </c>
      <c r="E76">
        <v>6145</v>
      </c>
      <c r="F76">
        <v>8486</v>
      </c>
      <c r="G76">
        <v>22713</v>
      </c>
      <c r="H76">
        <v>11622</v>
      </c>
      <c r="I76">
        <v>12912</v>
      </c>
      <c r="J76">
        <v>14372</v>
      </c>
      <c r="K76">
        <v>10583</v>
      </c>
      <c r="L76">
        <v>10956</v>
      </c>
      <c r="M76">
        <v>22199</v>
      </c>
      <c r="N76">
        <v>22195</v>
      </c>
      <c r="O76">
        <v>18252</v>
      </c>
      <c r="P76">
        <v>18220</v>
      </c>
      <c r="Q76">
        <v>17289</v>
      </c>
      <c r="R76">
        <v>8800</v>
      </c>
      <c r="S76">
        <v>6506</v>
      </c>
      <c r="T76">
        <v>4600</v>
      </c>
      <c r="U76">
        <v>3633</v>
      </c>
      <c r="V76">
        <v>3127</v>
      </c>
      <c r="W76">
        <v>2922</v>
      </c>
      <c r="X76">
        <v>2583</v>
      </c>
      <c r="Y76">
        <v>2683</v>
      </c>
      <c r="Z76">
        <v>10292</v>
      </c>
    </row>
    <row r="77" spans="1:26" x14ac:dyDescent="0.25">
      <c r="A77">
        <v>2002</v>
      </c>
      <c r="B77">
        <v>3072</v>
      </c>
      <c r="C77">
        <v>5648</v>
      </c>
      <c r="D77">
        <v>9108</v>
      </c>
      <c r="E77">
        <v>31156</v>
      </c>
      <c r="F77">
        <v>62900</v>
      </c>
      <c r="G77">
        <v>52361</v>
      </c>
      <c r="H77">
        <v>46727</v>
      </c>
      <c r="I77">
        <v>51427</v>
      </c>
      <c r="J77">
        <v>39168</v>
      </c>
      <c r="K77">
        <v>32174</v>
      </c>
      <c r="L77">
        <v>37695</v>
      </c>
      <c r="M77">
        <v>34513</v>
      </c>
      <c r="N77">
        <v>37919</v>
      </c>
      <c r="O77">
        <v>33939</v>
      </c>
      <c r="P77">
        <v>15895</v>
      </c>
      <c r="Q77">
        <v>15853</v>
      </c>
      <c r="R77">
        <v>12484</v>
      </c>
      <c r="S77">
        <v>9370</v>
      </c>
      <c r="T77">
        <v>6111</v>
      </c>
      <c r="U77">
        <v>3893</v>
      </c>
      <c r="V77">
        <v>3021</v>
      </c>
      <c r="W77">
        <v>2642</v>
      </c>
      <c r="X77">
        <v>2335</v>
      </c>
      <c r="Y77">
        <v>2659</v>
      </c>
      <c r="Z77">
        <v>22967</v>
      </c>
    </row>
    <row r="78" spans="1:26" x14ac:dyDescent="0.25">
      <c r="A78">
        <v>2003</v>
      </c>
      <c r="B78">
        <v>2952</v>
      </c>
      <c r="C78">
        <v>2382</v>
      </c>
      <c r="D78">
        <v>5668</v>
      </c>
      <c r="E78">
        <v>6161</v>
      </c>
      <c r="F78">
        <v>7200</v>
      </c>
      <c r="G78">
        <v>40181</v>
      </c>
      <c r="H78">
        <v>54756</v>
      </c>
      <c r="I78">
        <v>40353</v>
      </c>
      <c r="J78">
        <v>50633</v>
      </c>
      <c r="K78">
        <v>32122</v>
      </c>
      <c r="L78">
        <v>46066</v>
      </c>
      <c r="M78">
        <v>56098</v>
      </c>
      <c r="N78">
        <v>43480</v>
      </c>
      <c r="O78">
        <v>36502</v>
      </c>
      <c r="P78">
        <v>21163</v>
      </c>
      <c r="Q78">
        <v>13657</v>
      </c>
      <c r="R78">
        <v>8003</v>
      </c>
      <c r="S78">
        <v>5621</v>
      </c>
      <c r="T78">
        <v>4064</v>
      </c>
      <c r="U78">
        <v>3091</v>
      </c>
      <c r="V78">
        <v>2709</v>
      </c>
      <c r="W78">
        <v>2315</v>
      </c>
      <c r="X78">
        <v>2776</v>
      </c>
      <c r="Y78">
        <v>2731</v>
      </c>
      <c r="Z78">
        <v>20422</v>
      </c>
    </row>
    <row r="79" spans="1:26" x14ac:dyDescent="0.25">
      <c r="A79">
        <v>2004</v>
      </c>
      <c r="B79">
        <v>3524</v>
      </c>
      <c r="C79">
        <v>3701</v>
      </c>
      <c r="D79">
        <v>3979</v>
      </c>
      <c r="E79">
        <v>13206</v>
      </c>
      <c r="F79">
        <v>46635</v>
      </c>
      <c r="G79">
        <v>46464</v>
      </c>
      <c r="H79">
        <v>49376</v>
      </c>
      <c r="I79">
        <v>64018</v>
      </c>
      <c r="J79">
        <v>45196</v>
      </c>
      <c r="K79">
        <v>40420</v>
      </c>
      <c r="L79">
        <v>29641</v>
      </c>
      <c r="M79">
        <v>19866</v>
      </c>
      <c r="N79">
        <v>15043</v>
      </c>
      <c r="O79">
        <v>21167</v>
      </c>
      <c r="P79">
        <v>13621</v>
      </c>
      <c r="Q79">
        <v>18173</v>
      </c>
      <c r="R79">
        <v>19692</v>
      </c>
      <c r="S79">
        <v>10389</v>
      </c>
      <c r="T79">
        <v>6010</v>
      </c>
      <c r="U79">
        <v>4306</v>
      </c>
      <c r="V79">
        <v>3673</v>
      </c>
      <c r="W79">
        <v>5479</v>
      </c>
      <c r="X79">
        <v>4554</v>
      </c>
      <c r="Y79">
        <v>8120</v>
      </c>
      <c r="Z79">
        <v>20670</v>
      </c>
    </row>
    <row r="80" spans="1:26" x14ac:dyDescent="0.25">
      <c r="A80">
        <v>2005</v>
      </c>
      <c r="B80">
        <v>5389</v>
      </c>
      <c r="C80">
        <v>10388</v>
      </c>
      <c r="D80">
        <v>11898</v>
      </c>
      <c r="E80">
        <v>9318</v>
      </c>
      <c r="F80">
        <v>38339</v>
      </c>
      <c r="G80">
        <v>17554</v>
      </c>
      <c r="H80">
        <v>11540</v>
      </c>
      <c r="I80">
        <v>18739</v>
      </c>
      <c r="J80">
        <v>11154</v>
      </c>
      <c r="K80">
        <v>11280</v>
      </c>
      <c r="L80">
        <v>8014</v>
      </c>
      <c r="M80">
        <v>27121</v>
      </c>
      <c r="N80">
        <v>33429</v>
      </c>
      <c r="O80">
        <v>25414</v>
      </c>
      <c r="P80">
        <v>24726</v>
      </c>
      <c r="Q80">
        <v>27159</v>
      </c>
      <c r="R80">
        <v>16098</v>
      </c>
      <c r="S80">
        <v>11315</v>
      </c>
      <c r="T80">
        <v>6969</v>
      </c>
      <c r="U80">
        <v>4586</v>
      </c>
      <c r="V80">
        <v>3287</v>
      </c>
      <c r="W80">
        <v>2897</v>
      </c>
      <c r="X80">
        <v>2848</v>
      </c>
      <c r="Y80">
        <v>2857</v>
      </c>
      <c r="Z80">
        <v>14303</v>
      </c>
    </row>
    <row r="81" spans="1:26" x14ac:dyDescent="0.25">
      <c r="A81">
        <v>2006</v>
      </c>
      <c r="B81">
        <v>3736</v>
      </c>
      <c r="C81">
        <v>4149</v>
      </c>
      <c r="D81">
        <v>21142</v>
      </c>
      <c r="E81">
        <v>16275</v>
      </c>
      <c r="F81">
        <v>23819</v>
      </c>
      <c r="G81">
        <v>61105</v>
      </c>
      <c r="H81">
        <v>128745</v>
      </c>
      <c r="I81">
        <v>91535</v>
      </c>
      <c r="J81">
        <v>62555</v>
      </c>
      <c r="K81">
        <v>18741</v>
      </c>
      <c r="L81">
        <v>27826</v>
      </c>
      <c r="M81">
        <v>24832</v>
      </c>
      <c r="N81">
        <v>26420</v>
      </c>
      <c r="O81">
        <v>29175</v>
      </c>
      <c r="P81">
        <v>17838</v>
      </c>
      <c r="Q81">
        <v>18869</v>
      </c>
      <c r="R81">
        <v>19532</v>
      </c>
      <c r="S81">
        <v>10766</v>
      </c>
      <c r="T81">
        <v>6519</v>
      </c>
      <c r="U81">
        <v>4333</v>
      </c>
      <c r="V81">
        <v>3171</v>
      </c>
      <c r="W81">
        <v>2856</v>
      </c>
      <c r="X81">
        <v>2625</v>
      </c>
      <c r="Y81">
        <v>2939</v>
      </c>
      <c r="Z81">
        <v>26336</v>
      </c>
    </row>
    <row r="82" spans="1:26" x14ac:dyDescent="0.25">
      <c r="A82">
        <v>2007</v>
      </c>
      <c r="B82">
        <v>2377</v>
      </c>
      <c r="C82">
        <v>3305</v>
      </c>
      <c r="D82">
        <v>35874</v>
      </c>
      <c r="E82">
        <v>53522</v>
      </c>
      <c r="F82">
        <v>44008</v>
      </c>
      <c r="G82">
        <v>75472</v>
      </c>
      <c r="H82">
        <v>65923</v>
      </c>
      <c r="I82">
        <v>21075</v>
      </c>
      <c r="J82">
        <v>16740</v>
      </c>
      <c r="K82">
        <v>60848</v>
      </c>
      <c r="L82">
        <v>46711</v>
      </c>
      <c r="M82">
        <v>30440</v>
      </c>
      <c r="N82">
        <v>22014</v>
      </c>
      <c r="O82">
        <v>22868</v>
      </c>
      <c r="P82">
        <v>16301</v>
      </c>
      <c r="Q82">
        <v>10403</v>
      </c>
      <c r="R82">
        <v>8186</v>
      </c>
      <c r="S82">
        <v>5880</v>
      </c>
      <c r="T82">
        <v>4333</v>
      </c>
      <c r="U82">
        <v>3697</v>
      </c>
      <c r="V82">
        <v>2800</v>
      </c>
      <c r="W82">
        <v>3104</v>
      </c>
      <c r="X82">
        <v>2713</v>
      </c>
      <c r="Y82">
        <v>2715</v>
      </c>
      <c r="Z82">
        <v>23138</v>
      </c>
    </row>
    <row r="83" spans="1:26" x14ac:dyDescent="0.25">
      <c r="A83">
        <v>2008</v>
      </c>
      <c r="B83">
        <v>5437</v>
      </c>
      <c r="C83">
        <v>14081</v>
      </c>
      <c r="D83">
        <v>6857</v>
      </c>
      <c r="E83">
        <v>31395</v>
      </c>
      <c r="F83">
        <v>39626</v>
      </c>
      <c r="G83">
        <v>48395</v>
      </c>
      <c r="H83">
        <v>64750</v>
      </c>
      <c r="I83">
        <v>34250</v>
      </c>
      <c r="J83">
        <v>47295</v>
      </c>
      <c r="K83">
        <v>26599</v>
      </c>
      <c r="L83">
        <v>30479</v>
      </c>
      <c r="M83">
        <v>44012</v>
      </c>
      <c r="N83">
        <v>25337</v>
      </c>
      <c r="O83">
        <v>27013</v>
      </c>
      <c r="P83">
        <v>29936</v>
      </c>
      <c r="Q83">
        <v>39309</v>
      </c>
      <c r="R83">
        <v>30260</v>
      </c>
      <c r="S83">
        <v>19107</v>
      </c>
      <c r="T83">
        <v>10847</v>
      </c>
      <c r="U83">
        <v>5574</v>
      </c>
      <c r="V83">
        <v>4152</v>
      </c>
      <c r="W83">
        <v>4376</v>
      </c>
      <c r="X83">
        <v>3087</v>
      </c>
      <c r="Y83">
        <v>3126</v>
      </c>
      <c r="Z83">
        <v>24844</v>
      </c>
    </row>
    <row r="84" spans="1:26" x14ac:dyDescent="0.25">
      <c r="A84">
        <v>2009</v>
      </c>
      <c r="B84">
        <v>5958</v>
      </c>
      <c r="C84">
        <v>4459</v>
      </c>
      <c r="D84">
        <v>20161</v>
      </c>
      <c r="E84">
        <v>13466</v>
      </c>
      <c r="F84">
        <v>8424</v>
      </c>
      <c r="G84">
        <v>35548</v>
      </c>
      <c r="H84">
        <v>90477</v>
      </c>
      <c r="I84">
        <v>25777</v>
      </c>
      <c r="J84">
        <v>15256</v>
      </c>
      <c r="K84">
        <v>25846</v>
      </c>
      <c r="L84">
        <v>28936</v>
      </c>
      <c r="M84">
        <v>39121</v>
      </c>
      <c r="N84">
        <v>35755</v>
      </c>
      <c r="O84">
        <v>25439</v>
      </c>
      <c r="P84">
        <v>36857</v>
      </c>
      <c r="Q84">
        <v>23530</v>
      </c>
      <c r="R84">
        <v>14410</v>
      </c>
      <c r="S84">
        <v>8919</v>
      </c>
      <c r="T84">
        <v>6181</v>
      </c>
      <c r="U84">
        <v>4742</v>
      </c>
      <c r="V84">
        <v>3991</v>
      </c>
      <c r="W84">
        <v>3717</v>
      </c>
      <c r="X84">
        <v>3964</v>
      </c>
      <c r="Y84">
        <v>3555</v>
      </c>
      <c r="Z84">
        <v>20144</v>
      </c>
    </row>
    <row r="85" spans="1:26" x14ac:dyDescent="0.25">
      <c r="A85">
        <v>2010</v>
      </c>
      <c r="B85">
        <v>3928</v>
      </c>
      <c r="C85">
        <v>6258</v>
      </c>
      <c r="D85">
        <v>14507</v>
      </c>
      <c r="E85">
        <v>23797</v>
      </c>
      <c r="F85">
        <v>12856</v>
      </c>
      <c r="G85">
        <v>33661</v>
      </c>
      <c r="H85">
        <v>55377</v>
      </c>
      <c r="I85">
        <v>35202</v>
      </c>
      <c r="J85">
        <v>24167</v>
      </c>
      <c r="K85">
        <v>23386</v>
      </c>
      <c r="L85">
        <v>20235</v>
      </c>
      <c r="M85">
        <v>31581</v>
      </c>
      <c r="N85">
        <v>48984</v>
      </c>
      <c r="O85">
        <v>32732</v>
      </c>
      <c r="P85">
        <v>31196</v>
      </c>
      <c r="Q85">
        <v>24901</v>
      </c>
      <c r="R85">
        <v>51639</v>
      </c>
      <c r="S85">
        <v>17871</v>
      </c>
      <c r="T85">
        <v>9024</v>
      </c>
      <c r="U85">
        <v>6359</v>
      </c>
      <c r="V85">
        <v>4141</v>
      </c>
      <c r="W85">
        <v>3718</v>
      </c>
      <c r="X85">
        <v>3742</v>
      </c>
      <c r="Y85">
        <v>4889</v>
      </c>
      <c r="Z85">
        <v>21800</v>
      </c>
    </row>
    <row r="86" spans="1:26" x14ac:dyDescent="0.25">
      <c r="A86">
        <v>2011</v>
      </c>
      <c r="B86">
        <v>4093</v>
      </c>
      <c r="C86">
        <v>9889</v>
      </c>
      <c r="D86">
        <v>19357</v>
      </c>
      <c r="E86">
        <v>32043</v>
      </c>
      <c r="F86">
        <v>63558</v>
      </c>
      <c r="G86">
        <v>59058</v>
      </c>
      <c r="H86">
        <v>36594</v>
      </c>
      <c r="I86">
        <v>71340</v>
      </c>
      <c r="J86">
        <v>18357</v>
      </c>
      <c r="K86">
        <v>26661</v>
      </c>
      <c r="L86">
        <v>50981</v>
      </c>
      <c r="M86">
        <v>50204</v>
      </c>
      <c r="N86">
        <v>48425</v>
      </c>
      <c r="O86">
        <v>45500</v>
      </c>
      <c r="P86">
        <v>31515</v>
      </c>
      <c r="Q86">
        <v>29342</v>
      </c>
      <c r="R86">
        <v>30908</v>
      </c>
      <c r="S86">
        <v>18516</v>
      </c>
      <c r="T86">
        <v>11901</v>
      </c>
      <c r="U86">
        <v>9881</v>
      </c>
      <c r="V86">
        <v>6546</v>
      </c>
      <c r="W86">
        <v>5593</v>
      </c>
      <c r="X86">
        <v>4528</v>
      </c>
      <c r="Y86">
        <v>4079</v>
      </c>
      <c r="Z86">
        <v>28808</v>
      </c>
    </row>
    <row r="87" spans="1:26" x14ac:dyDescent="0.25">
      <c r="A87">
        <v>2012</v>
      </c>
      <c r="B87">
        <v>6771</v>
      </c>
      <c r="C87">
        <v>5901</v>
      </c>
      <c r="D87">
        <v>6770</v>
      </c>
      <c r="E87">
        <v>22895</v>
      </c>
      <c r="F87">
        <v>11681</v>
      </c>
      <c r="G87">
        <v>24832</v>
      </c>
      <c r="H87">
        <v>36033</v>
      </c>
      <c r="I87">
        <v>107841</v>
      </c>
      <c r="J87">
        <v>34057</v>
      </c>
      <c r="K87">
        <v>38724</v>
      </c>
      <c r="L87">
        <v>40730</v>
      </c>
      <c r="M87">
        <v>85275</v>
      </c>
      <c r="N87">
        <v>66595</v>
      </c>
      <c r="O87">
        <v>49971</v>
      </c>
      <c r="P87">
        <v>36682</v>
      </c>
      <c r="Q87">
        <v>23329</v>
      </c>
      <c r="R87">
        <v>24780</v>
      </c>
      <c r="S87">
        <v>16349</v>
      </c>
      <c r="T87">
        <v>11782</v>
      </c>
      <c r="U87">
        <v>8040</v>
      </c>
      <c r="V87">
        <v>6380</v>
      </c>
      <c r="W87">
        <v>5324</v>
      </c>
      <c r="X87">
        <v>5273</v>
      </c>
      <c r="Y87">
        <v>5303</v>
      </c>
      <c r="Z87">
        <v>28529</v>
      </c>
    </row>
    <row r="88" spans="1:26" x14ac:dyDescent="0.25">
      <c r="A88">
        <v>2013</v>
      </c>
      <c r="B88">
        <v>5198</v>
      </c>
      <c r="C88">
        <v>13755</v>
      </c>
      <c r="D88">
        <v>16192</v>
      </c>
      <c r="E88">
        <v>55733</v>
      </c>
      <c r="F88">
        <v>72311</v>
      </c>
      <c r="G88">
        <v>53868</v>
      </c>
      <c r="H88">
        <v>27363</v>
      </c>
      <c r="I88">
        <v>30174</v>
      </c>
      <c r="J88">
        <v>30704</v>
      </c>
      <c r="K88">
        <v>21046</v>
      </c>
      <c r="L88">
        <v>26609</v>
      </c>
      <c r="M88">
        <v>26049</v>
      </c>
      <c r="N88">
        <v>35137</v>
      </c>
      <c r="O88">
        <v>24851</v>
      </c>
      <c r="P88">
        <v>15735</v>
      </c>
      <c r="Q88">
        <v>17893</v>
      </c>
      <c r="R88">
        <v>14860</v>
      </c>
      <c r="S88">
        <v>9996</v>
      </c>
      <c r="T88">
        <v>7092</v>
      </c>
      <c r="U88">
        <v>5070</v>
      </c>
      <c r="V88">
        <v>4646</v>
      </c>
      <c r="W88">
        <v>4438</v>
      </c>
      <c r="X88">
        <v>5362</v>
      </c>
      <c r="Y88">
        <v>10784</v>
      </c>
      <c r="Z88">
        <v>22280</v>
      </c>
    </row>
    <row r="89" spans="1:26" x14ac:dyDescent="0.25">
      <c r="A89">
        <v>2014</v>
      </c>
      <c r="B89">
        <v>21351</v>
      </c>
      <c r="C89">
        <v>8528</v>
      </c>
      <c r="D89">
        <v>14884</v>
      </c>
      <c r="E89">
        <v>20312</v>
      </c>
      <c r="F89">
        <v>21162</v>
      </c>
      <c r="G89">
        <v>14919</v>
      </c>
      <c r="H89">
        <v>21863</v>
      </c>
      <c r="I89">
        <v>21440</v>
      </c>
      <c r="J89">
        <v>53988</v>
      </c>
      <c r="K89">
        <v>97529</v>
      </c>
      <c r="L89">
        <v>79898</v>
      </c>
      <c r="M89">
        <v>41785</v>
      </c>
      <c r="N89">
        <v>37413</v>
      </c>
      <c r="O89">
        <v>29479</v>
      </c>
      <c r="P89">
        <v>31455</v>
      </c>
      <c r="Q89">
        <v>18866</v>
      </c>
      <c r="R89">
        <v>10777</v>
      </c>
      <c r="S89">
        <v>10183</v>
      </c>
      <c r="T89">
        <v>7865</v>
      </c>
      <c r="U89">
        <v>5945</v>
      </c>
      <c r="V89">
        <v>4889</v>
      </c>
      <c r="W89">
        <v>4658</v>
      </c>
      <c r="X89">
        <v>4541</v>
      </c>
      <c r="Y89">
        <v>5267</v>
      </c>
      <c r="Z89">
        <v>23989</v>
      </c>
    </row>
    <row r="90" spans="1:26" x14ac:dyDescent="0.25">
      <c r="A90">
        <v>2015</v>
      </c>
      <c r="B90">
        <v>4316</v>
      </c>
      <c r="C90">
        <v>9940</v>
      </c>
      <c r="D90">
        <v>17613</v>
      </c>
      <c r="E90">
        <v>37627</v>
      </c>
      <c r="F90">
        <v>43020</v>
      </c>
      <c r="G90">
        <v>77294</v>
      </c>
      <c r="H90">
        <v>27666</v>
      </c>
      <c r="I90">
        <v>36968</v>
      </c>
      <c r="J90">
        <v>45540</v>
      </c>
      <c r="K90">
        <v>18634</v>
      </c>
      <c r="L90">
        <v>12874</v>
      </c>
      <c r="M90">
        <v>21788</v>
      </c>
      <c r="N90">
        <v>18559</v>
      </c>
      <c r="O90">
        <v>15954</v>
      </c>
      <c r="P90">
        <v>10889</v>
      </c>
      <c r="Q90">
        <v>10720</v>
      </c>
      <c r="R90">
        <v>7483</v>
      </c>
      <c r="S90">
        <v>5069</v>
      </c>
      <c r="T90">
        <v>4099</v>
      </c>
      <c r="U90">
        <v>3499</v>
      </c>
      <c r="V90">
        <v>3471</v>
      </c>
      <c r="W90">
        <v>3087</v>
      </c>
      <c r="X90">
        <v>3562</v>
      </c>
      <c r="Y90">
        <v>3782</v>
      </c>
      <c r="Z90">
        <v>18569</v>
      </c>
    </row>
    <row r="91" spans="1:26" x14ac:dyDescent="0.25">
      <c r="A91">
        <v>2016</v>
      </c>
      <c r="B91">
        <v>3612</v>
      </c>
      <c r="C91">
        <v>3986</v>
      </c>
      <c r="D91">
        <v>10745</v>
      </c>
      <c r="E91">
        <v>22239</v>
      </c>
      <c r="F91">
        <v>57757</v>
      </c>
      <c r="G91">
        <v>87198</v>
      </c>
      <c r="H91">
        <v>27726</v>
      </c>
      <c r="I91">
        <v>66219</v>
      </c>
      <c r="J91">
        <v>42119</v>
      </c>
      <c r="K91">
        <v>41765</v>
      </c>
      <c r="L91">
        <v>42895</v>
      </c>
      <c r="M91">
        <v>52528</v>
      </c>
      <c r="N91">
        <v>24421</v>
      </c>
      <c r="O91">
        <v>23579</v>
      </c>
      <c r="P91">
        <v>14858</v>
      </c>
      <c r="Q91">
        <v>11762</v>
      </c>
      <c r="R91">
        <v>8146</v>
      </c>
      <c r="S91">
        <v>7084</v>
      </c>
      <c r="T91">
        <v>6331</v>
      </c>
      <c r="U91">
        <v>4541</v>
      </c>
      <c r="V91">
        <v>3559</v>
      </c>
      <c r="W91">
        <v>3078</v>
      </c>
      <c r="X91">
        <v>3587</v>
      </c>
      <c r="Y91">
        <v>3664</v>
      </c>
      <c r="Z91">
        <v>24012</v>
      </c>
    </row>
    <row r="92" spans="1:26" x14ac:dyDescent="0.25">
      <c r="A92">
        <v>2017</v>
      </c>
      <c r="B92">
        <v>9446</v>
      </c>
      <c r="C92">
        <v>37153</v>
      </c>
      <c r="D92">
        <v>19742</v>
      </c>
      <c r="E92">
        <v>37979</v>
      </c>
      <c r="F92">
        <v>49981</v>
      </c>
      <c r="G92">
        <v>47079</v>
      </c>
      <c r="H92">
        <v>36183</v>
      </c>
      <c r="I92">
        <v>36801</v>
      </c>
      <c r="J92">
        <v>67099</v>
      </c>
      <c r="K92">
        <v>69799</v>
      </c>
      <c r="L92">
        <v>67816</v>
      </c>
      <c r="M92">
        <v>70822</v>
      </c>
      <c r="N92">
        <v>40965</v>
      </c>
      <c r="O92">
        <v>46380</v>
      </c>
      <c r="P92">
        <v>35053</v>
      </c>
      <c r="Q92">
        <v>30678</v>
      </c>
      <c r="R92">
        <v>15743</v>
      </c>
      <c r="S92">
        <v>11905</v>
      </c>
      <c r="T92">
        <v>7564</v>
      </c>
      <c r="U92">
        <v>5630</v>
      </c>
      <c r="V92">
        <v>4668</v>
      </c>
      <c r="W92">
        <v>4120</v>
      </c>
      <c r="X92">
        <v>4827</v>
      </c>
      <c r="Y92">
        <v>6963</v>
      </c>
      <c r="Z92">
        <v>31667</v>
      </c>
    </row>
    <row r="93" spans="1:26" x14ac:dyDescent="0.25">
      <c r="A93">
        <v>2018</v>
      </c>
      <c r="B93">
        <v>6185</v>
      </c>
      <c r="C93">
        <v>24882</v>
      </c>
      <c r="D93">
        <v>20551</v>
      </c>
      <c r="E93">
        <v>53810</v>
      </c>
      <c r="F93">
        <v>23239</v>
      </c>
      <c r="G93">
        <v>21582</v>
      </c>
      <c r="H93">
        <v>31737</v>
      </c>
      <c r="I93">
        <v>48886</v>
      </c>
      <c r="J93">
        <v>30263</v>
      </c>
      <c r="K93">
        <v>21026</v>
      </c>
      <c r="L93">
        <v>29321</v>
      </c>
      <c r="M93">
        <v>31619</v>
      </c>
      <c r="N93">
        <v>43405</v>
      </c>
      <c r="O93">
        <v>34986</v>
      </c>
      <c r="P93">
        <v>18926</v>
      </c>
      <c r="Q93">
        <v>11301</v>
      </c>
      <c r="R93">
        <v>8762</v>
      </c>
      <c r="S93">
        <v>6566</v>
      </c>
      <c r="T93">
        <v>4874</v>
      </c>
      <c r="U93">
        <v>4031</v>
      </c>
      <c r="V93">
        <v>3810</v>
      </c>
      <c r="W93">
        <v>3591</v>
      </c>
      <c r="X93">
        <v>4117</v>
      </c>
      <c r="Y93">
        <v>3661</v>
      </c>
      <c r="Z93">
        <v>20468</v>
      </c>
    </row>
    <row r="94" spans="1:26" x14ac:dyDescent="0.25">
      <c r="A94" t="s">
        <v>1</v>
      </c>
      <c r="B94" s="2">
        <f>AVERAGE(B4:B93)</f>
        <v>5437.6</v>
      </c>
      <c r="C94" s="2">
        <f t="shared" ref="C94:Z94" si="0">AVERAGE(C4:C93)</f>
        <v>9153.0333333333328</v>
      </c>
      <c r="D94" s="2">
        <f t="shared" si="0"/>
        <v>16543.144444444446</v>
      </c>
      <c r="E94" s="2">
        <f t="shared" si="0"/>
        <v>32621.488888888889</v>
      </c>
      <c r="F94" s="2">
        <f t="shared" si="0"/>
        <v>41733.344444444447</v>
      </c>
      <c r="G94" s="2">
        <f t="shared" si="0"/>
        <v>45573.288888888892</v>
      </c>
      <c r="H94" s="2">
        <f t="shared" si="0"/>
        <v>45376.911111111112</v>
      </c>
      <c r="I94" s="2">
        <f t="shared" si="0"/>
        <v>47560.366666666669</v>
      </c>
      <c r="J94" s="2">
        <f t="shared" si="0"/>
        <v>41254.311111111114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47946.427192982454</v>
      </c>
      <c r="L94" s="2">
        <f t="shared" si="0"/>
        <v>36121.644444444442</v>
      </c>
      <c r="M94" s="2">
        <f t="shared" si="0"/>
        <v>36741.62222222222</v>
      </c>
      <c r="N94" s="2">
        <f t="shared" si="0"/>
        <v>32750.111111111109</v>
      </c>
      <c r="O94" s="2">
        <f t="shared" si="0"/>
        <v>28572.644444444446</v>
      </c>
      <c r="P94" s="2">
        <f t="shared" si="0"/>
        <v>24516.644444444446</v>
      </c>
      <c r="Q94" s="2">
        <f t="shared" si="0"/>
        <v>20674.31111111111</v>
      </c>
      <c r="R94" s="2">
        <f t="shared" si="0"/>
        <v>16855.077777777777</v>
      </c>
      <c r="S94" s="2">
        <f t="shared" si="0"/>
        <v>11553.5</v>
      </c>
      <c r="T94" s="2">
        <f>AVERAGE(T3:T93)</f>
        <v>7401.3296703296701</v>
      </c>
      <c r="U94" s="2">
        <f t="shared" ref="U94:Y94" si="1">AVERAGE(U3:U93)</f>
        <v>5018.5714285714284</v>
      </c>
      <c r="V94" s="2">
        <f t="shared" si="1"/>
        <v>3905.6593406593406</v>
      </c>
      <c r="W94" s="2">
        <f t="shared" si="1"/>
        <v>3673.5164835164837</v>
      </c>
      <c r="X94" s="2">
        <f t="shared" si="1"/>
        <v>3689.4945054945056</v>
      </c>
      <c r="Y94" s="2">
        <f t="shared" si="1"/>
        <v>4191.5054945054944</v>
      </c>
      <c r="Z94" s="2">
        <f t="shared" si="0"/>
        <v>23403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2020-09-25T20:56:57Z</dcterms:modified>
</cp:coreProperties>
</file>