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SPD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<sst xmlns="http://schemas.openxmlformats.org/spreadsheetml/2006/main" count="28" uniqueCount="15">
  <si>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</si>
  <si>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</si>
  <si>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</si>
  <si>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</si>
  <si>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</si>
  <si>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</si>
  <si>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</si>
  <si>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</si>
  <si>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</si>
  <si>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</si>
  <si>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</si>
  <si>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</si>
  <si>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</si>
  <si>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</si>
  <si>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SPD6M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</si>
</sst>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13495</v>
      </c>
      <c r="U3">
        <v>6836</v>
      </c>
      <c r="V3">
        <v>4256</v>
      </c>
      <c r="W3">
        <v>3176</v>
      </c>
      <c r="X3">
        <v>2979</v>
      </c>
      <c r="Y3">
        <v>2653</v>
      </c>
    </row>
    <row r="4" spans="1:26" x14ac:dyDescent="0.25">
      <c r="A4">
        <v>1929</v>
      </c>
      <c r="B4">
        <v>4083</v>
      </c>
      <c r="C4">
        <v>4048</v>
      </c>
      <c r="D4">
        <v>3292</v>
      </c>
      <c r="E4">
        <v>3216</v>
      </c>
      <c r="F4">
        <v>2703</v>
      </c>
      <c r="G4">
        <v>2681</v>
      </c>
      <c r="H4">
        <v>2589</v>
      </c>
      <c r="I4">
        <v>2263</v>
      </c>
      <c r="J4">
        <v>2053</v>
      </c>
      <c r="K4">
        <v>2608</v>
      </c>
      <c r="L4">
        <v>5613</v>
      </c>
      <c r="M4">
        <v>8807</v>
      </c>
      <c r="N4">
        <v>8515</v>
      </c>
      <c r="O4">
        <v>21937</v>
      </c>
      <c r="P4">
        <v>29243</v>
      </c>
      <c r="Q4">
        <v>50174</v>
      </c>
      <c r="R4">
        <v>39030</v>
      </c>
      <c r="S4">
        <v>26837</v>
      </c>
      <c r="T4">
        <v>11163</v>
      </c>
      <c r="U4">
        <v>5416</v>
      </c>
      <c r="V4">
        <v>3295</v>
      </c>
      <c r="W4">
        <v>2370</v>
      </c>
      <c r="X4">
        <v>2049</v>
      </c>
      <c r="Y4">
        <v>1998</v>
      </c>
      <c r="Z4">
        <v>10302</v>
      </c>
    </row>
    <row r="5" spans="1:26" x14ac:dyDescent="0.25">
      <c r="A5">
        <v>1930</v>
      </c>
      <c r="B5">
        <v>2169</v>
      </c>
      <c r="C5">
        <v>2314</v>
      </c>
      <c r="D5">
        <v>2130</v>
      </c>
      <c r="E5">
        <v>1949</v>
      </c>
      <c r="F5">
        <v>3247</v>
      </c>
      <c r="G5">
        <v>5386</v>
      </c>
      <c r="H5">
        <v>2386</v>
      </c>
      <c r="I5">
        <v>1800</v>
      </c>
      <c r="J5">
        <v>5798</v>
      </c>
      <c r="K5">
        <v>10048</v>
      </c>
      <c r="L5">
        <v>6077</v>
      </c>
      <c r="M5">
        <v>15534</v>
      </c>
      <c r="N5">
        <v>29483</v>
      </c>
      <c r="O5">
        <v>39097</v>
      </c>
      <c r="P5">
        <v>31330</v>
      </c>
      <c r="Q5">
        <v>29855</v>
      </c>
      <c r="R5">
        <v>24110</v>
      </c>
      <c r="S5">
        <v>13777</v>
      </c>
      <c r="T5">
        <v>6952</v>
      </c>
      <c r="U5">
        <v>3868</v>
      </c>
      <c r="V5">
        <v>2723</v>
      </c>
      <c r="W5">
        <v>2200</v>
      </c>
      <c r="X5">
        <v>2372</v>
      </c>
      <c r="Y5">
        <v>2401</v>
      </c>
      <c r="Z5">
        <v>10263</v>
      </c>
    </row>
    <row r="6" spans="1:26" x14ac:dyDescent="0.25">
      <c r="A6">
        <v>1931</v>
      </c>
      <c r="B6">
        <v>3862</v>
      </c>
      <c r="C6">
        <v>3776</v>
      </c>
      <c r="D6">
        <v>3963</v>
      </c>
      <c r="E6">
        <v>3849</v>
      </c>
      <c r="F6">
        <v>3199</v>
      </c>
      <c r="G6">
        <v>2544</v>
      </c>
      <c r="H6">
        <v>3120</v>
      </c>
      <c r="I6">
        <v>4424</v>
      </c>
      <c r="J6">
        <v>4075</v>
      </c>
      <c r="K6">
        <v>4663</v>
      </c>
      <c r="L6">
        <v>6968</v>
      </c>
      <c r="M6">
        <v>16856</v>
      </c>
      <c r="N6">
        <v>29090</v>
      </c>
      <c r="O6">
        <v>21350</v>
      </c>
      <c r="P6">
        <v>41223</v>
      </c>
      <c r="Q6">
        <v>33886</v>
      </c>
      <c r="R6">
        <v>17170</v>
      </c>
      <c r="S6">
        <v>8791</v>
      </c>
      <c r="T6">
        <v>4611</v>
      </c>
      <c r="U6">
        <v>2831</v>
      </c>
      <c r="V6">
        <v>2089</v>
      </c>
      <c r="W6">
        <v>1676</v>
      </c>
      <c r="X6">
        <v>1899</v>
      </c>
      <c r="Y6">
        <v>2306</v>
      </c>
      <c r="Z6">
        <v>9534</v>
      </c>
    </row>
    <row r="7" spans="1:26" x14ac:dyDescent="0.25">
      <c r="A7">
        <v>1932</v>
      </c>
      <c r="B7">
        <v>1941</v>
      </c>
      <c r="C7">
        <v>2583</v>
      </c>
      <c r="D7">
        <v>3163</v>
      </c>
      <c r="E7">
        <v>2555</v>
      </c>
      <c r="F7">
        <v>2511</v>
      </c>
      <c r="G7">
        <v>3443</v>
      </c>
      <c r="H7">
        <v>3244</v>
      </c>
      <c r="I7">
        <v>2930</v>
      </c>
      <c r="J7">
        <v>2509</v>
      </c>
      <c r="K7">
        <v>6322</v>
      </c>
      <c r="L7">
        <v>11124</v>
      </c>
      <c r="M7">
        <v>29437</v>
      </c>
      <c r="N7">
        <v>35477</v>
      </c>
      <c r="O7">
        <v>41070</v>
      </c>
      <c r="P7">
        <v>77730</v>
      </c>
      <c r="Q7">
        <v>65724</v>
      </c>
      <c r="R7">
        <v>43710</v>
      </c>
      <c r="S7">
        <v>33497</v>
      </c>
      <c r="T7">
        <v>12733</v>
      </c>
      <c r="U7">
        <v>6203</v>
      </c>
      <c r="V7">
        <v>3822</v>
      </c>
      <c r="W7">
        <v>2773</v>
      </c>
      <c r="X7">
        <v>2425</v>
      </c>
      <c r="Y7">
        <v>2479</v>
      </c>
      <c r="Z7">
        <v>16661</v>
      </c>
    </row>
    <row r="8" spans="1:26" x14ac:dyDescent="0.25">
      <c r="A8">
        <v>1933</v>
      </c>
      <c r="B8">
        <v>2301</v>
      </c>
      <c r="C8">
        <v>3606</v>
      </c>
      <c r="D8">
        <v>5356</v>
      </c>
      <c r="E8">
        <v>9126</v>
      </c>
      <c r="F8">
        <v>6407</v>
      </c>
      <c r="G8">
        <v>3875</v>
      </c>
      <c r="H8">
        <v>6177</v>
      </c>
      <c r="I8">
        <v>4180</v>
      </c>
      <c r="J8">
        <v>3045</v>
      </c>
      <c r="K8">
        <v>3812</v>
      </c>
      <c r="L8">
        <v>7880</v>
      </c>
      <c r="M8">
        <v>14337</v>
      </c>
      <c r="N8">
        <v>17490</v>
      </c>
      <c r="O8">
        <v>38170</v>
      </c>
      <c r="P8">
        <v>33337</v>
      </c>
      <c r="Q8">
        <v>51724</v>
      </c>
      <c r="R8">
        <v>97943</v>
      </c>
      <c r="S8">
        <v>49090</v>
      </c>
      <c r="T8">
        <v>16863</v>
      </c>
      <c r="U8">
        <v>6974</v>
      </c>
      <c r="V8">
        <v>4177</v>
      </c>
      <c r="W8">
        <v>2914</v>
      </c>
      <c r="X8">
        <v>2504</v>
      </c>
      <c r="Y8">
        <v>3629</v>
      </c>
      <c r="Z8">
        <v>16449</v>
      </c>
    </row>
    <row r="9" spans="1:26" x14ac:dyDescent="0.25">
      <c r="A9">
        <v>1934</v>
      </c>
      <c r="B9">
        <v>2675</v>
      </c>
      <c r="C9">
        <v>11497</v>
      </c>
      <c r="D9">
        <v>15278</v>
      </c>
      <c r="E9">
        <v>7915</v>
      </c>
      <c r="F9">
        <v>17742</v>
      </c>
      <c r="G9">
        <v>47787</v>
      </c>
      <c r="H9">
        <v>30520</v>
      </c>
      <c r="I9">
        <v>26569</v>
      </c>
      <c r="J9">
        <v>17653</v>
      </c>
      <c r="K9">
        <v>13962</v>
      </c>
      <c r="L9">
        <v>29273</v>
      </c>
      <c r="M9">
        <v>34744</v>
      </c>
      <c r="N9">
        <v>48690</v>
      </c>
      <c r="O9">
        <v>54670</v>
      </c>
      <c r="P9">
        <v>37623</v>
      </c>
      <c r="Q9">
        <v>24555</v>
      </c>
      <c r="R9">
        <v>13970</v>
      </c>
      <c r="S9">
        <v>7601</v>
      </c>
      <c r="T9">
        <v>4675</v>
      </c>
      <c r="U9">
        <v>3163</v>
      </c>
      <c r="V9">
        <v>2209</v>
      </c>
      <c r="W9">
        <v>1774</v>
      </c>
      <c r="X9">
        <v>1722</v>
      </c>
      <c r="Y9">
        <v>1973</v>
      </c>
      <c r="Z9">
        <v>19167</v>
      </c>
    </row>
    <row r="10" spans="1:26" x14ac:dyDescent="0.25">
      <c r="A10">
        <v>1935</v>
      </c>
      <c r="B10">
        <v>2031</v>
      </c>
      <c r="C10">
        <v>4402</v>
      </c>
      <c r="D10">
        <v>6180</v>
      </c>
      <c r="E10">
        <v>5622</v>
      </c>
      <c r="F10">
        <v>4259</v>
      </c>
      <c r="G10">
        <v>5800</v>
      </c>
      <c r="H10">
        <v>5171</v>
      </c>
      <c r="I10">
        <v>5152</v>
      </c>
      <c r="J10">
        <v>5796</v>
      </c>
      <c r="K10">
        <v>5824</v>
      </c>
      <c r="L10">
        <v>9444</v>
      </c>
      <c r="M10">
        <v>11039</v>
      </c>
      <c r="N10">
        <v>14192</v>
      </c>
      <c r="O10">
        <v>35977</v>
      </c>
      <c r="P10">
        <v>36637</v>
      </c>
      <c r="Q10">
        <v>51299</v>
      </c>
      <c r="R10">
        <v>38470</v>
      </c>
      <c r="S10">
        <v>16677</v>
      </c>
      <c r="T10">
        <v>9536</v>
      </c>
      <c r="U10">
        <v>4873</v>
      </c>
      <c r="V10">
        <v>3111</v>
      </c>
      <c r="W10">
        <v>2424</v>
      </c>
      <c r="X10">
        <v>1961</v>
      </c>
      <c r="Y10">
        <v>1799</v>
      </c>
      <c r="Z10">
        <v>12023</v>
      </c>
    </row>
    <row r="11" spans="1:26" x14ac:dyDescent="0.25">
      <c r="A11">
        <v>1936</v>
      </c>
      <c r="B11">
        <v>2012</v>
      </c>
      <c r="C11">
        <v>2322</v>
      </c>
      <c r="D11">
        <v>2116</v>
      </c>
      <c r="E11">
        <v>2286</v>
      </c>
      <c r="F11">
        <v>2303</v>
      </c>
      <c r="G11">
        <v>2121</v>
      </c>
      <c r="H11">
        <v>4348</v>
      </c>
      <c r="I11">
        <v>2973</v>
      </c>
      <c r="J11">
        <v>2436</v>
      </c>
      <c r="K11">
        <v>3243</v>
      </c>
      <c r="L11">
        <v>14481</v>
      </c>
      <c r="M11">
        <v>9283</v>
      </c>
      <c r="N11">
        <v>20354</v>
      </c>
      <c r="O11">
        <v>80397</v>
      </c>
      <c r="P11">
        <v>74697</v>
      </c>
      <c r="Q11">
        <v>54067</v>
      </c>
      <c r="R11">
        <v>28363</v>
      </c>
      <c r="S11">
        <v>12999</v>
      </c>
      <c r="T11">
        <v>6469</v>
      </c>
      <c r="U11">
        <v>3818</v>
      </c>
      <c r="V11">
        <v>2581</v>
      </c>
      <c r="W11">
        <v>2099</v>
      </c>
      <c r="X11">
        <v>2049</v>
      </c>
      <c r="Y11">
        <v>2073</v>
      </c>
      <c r="Z11">
        <v>14131</v>
      </c>
    </row>
    <row r="12" spans="1:26" x14ac:dyDescent="0.25">
      <c r="A12">
        <v>1937</v>
      </c>
      <c r="B12">
        <v>1886</v>
      </c>
      <c r="C12">
        <v>1890</v>
      </c>
      <c r="D12">
        <v>1909</v>
      </c>
      <c r="E12">
        <v>1656</v>
      </c>
      <c r="F12">
        <v>2213</v>
      </c>
      <c r="G12">
        <v>2453</v>
      </c>
      <c r="H12">
        <v>1287</v>
      </c>
      <c r="I12">
        <v>1850</v>
      </c>
      <c r="J12">
        <v>1920</v>
      </c>
      <c r="K12">
        <v>2238</v>
      </c>
      <c r="L12">
        <v>5331</v>
      </c>
      <c r="M12">
        <v>6424</v>
      </c>
      <c r="N12">
        <v>11845</v>
      </c>
      <c r="O12">
        <v>21090</v>
      </c>
      <c r="P12">
        <v>38863</v>
      </c>
      <c r="Q12">
        <v>44942</v>
      </c>
      <c r="R12">
        <v>28657</v>
      </c>
      <c r="S12">
        <v>19323</v>
      </c>
      <c r="T12">
        <v>7665</v>
      </c>
      <c r="U12">
        <v>4228</v>
      </c>
      <c r="V12">
        <v>3102</v>
      </c>
      <c r="W12">
        <v>2151</v>
      </c>
      <c r="X12">
        <v>1940</v>
      </c>
      <c r="Y12">
        <v>1681</v>
      </c>
      <c r="Z12">
        <v>9062</v>
      </c>
    </row>
    <row r="13" spans="1:26" x14ac:dyDescent="0.25">
      <c r="A13">
        <v>1938</v>
      </c>
      <c r="B13">
        <v>1924</v>
      </c>
      <c r="C13">
        <v>2104</v>
      </c>
      <c r="D13">
        <v>2600</v>
      </c>
      <c r="E13">
        <v>4304</v>
      </c>
      <c r="F13">
        <v>5305</v>
      </c>
      <c r="G13">
        <v>5893</v>
      </c>
      <c r="H13">
        <v>4663</v>
      </c>
      <c r="I13">
        <v>7487</v>
      </c>
      <c r="J13">
        <v>5923</v>
      </c>
      <c r="K13">
        <v>5941</v>
      </c>
      <c r="L13">
        <v>13761</v>
      </c>
      <c r="M13">
        <v>16731</v>
      </c>
      <c r="N13">
        <v>15983</v>
      </c>
      <c r="O13">
        <v>56930</v>
      </c>
      <c r="P13">
        <v>40537</v>
      </c>
      <c r="Q13">
        <v>56942</v>
      </c>
      <c r="R13">
        <v>41397</v>
      </c>
      <c r="S13">
        <v>20550</v>
      </c>
      <c r="T13">
        <v>9904</v>
      </c>
      <c r="U13">
        <v>5044</v>
      </c>
      <c r="V13">
        <v>3163</v>
      </c>
      <c r="W13">
        <v>2783</v>
      </c>
      <c r="X13">
        <v>2394</v>
      </c>
      <c r="Y13">
        <v>1855</v>
      </c>
      <c r="Z13">
        <v>13964</v>
      </c>
    </row>
    <row r="14" spans="1:26" x14ac:dyDescent="0.25">
      <c r="A14">
        <v>1939</v>
      </c>
      <c r="B14">
        <v>2838</v>
      </c>
      <c r="C14">
        <v>2720</v>
      </c>
      <c r="D14">
        <v>3308</v>
      </c>
      <c r="E14">
        <v>3668</v>
      </c>
      <c r="F14">
        <v>5099</v>
      </c>
      <c r="G14">
        <v>3724</v>
      </c>
      <c r="H14">
        <v>4144</v>
      </c>
      <c r="I14">
        <v>3685</v>
      </c>
      <c r="J14">
        <v>3178</v>
      </c>
      <c r="K14">
        <v>4058</v>
      </c>
      <c r="L14">
        <v>4467</v>
      </c>
      <c r="M14">
        <v>23967</v>
      </c>
      <c r="N14">
        <v>24843</v>
      </c>
      <c r="O14">
        <v>38843</v>
      </c>
      <c r="P14">
        <v>54217</v>
      </c>
      <c r="Q14">
        <v>37492</v>
      </c>
      <c r="R14">
        <v>18783</v>
      </c>
      <c r="S14">
        <v>14017</v>
      </c>
      <c r="T14">
        <v>8079</v>
      </c>
      <c r="U14">
        <v>4273</v>
      </c>
      <c r="V14">
        <v>2665</v>
      </c>
      <c r="W14">
        <v>1890</v>
      </c>
      <c r="X14">
        <v>1912</v>
      </c>
      <c r="Y14">
        <v>1932</v>
      </c>
      <c r="Z14">
        <v>11443</v>
      </c>
    </row>
    <row r="15" spans="1:26" x14ac:dyDescent="0.25">
      <c r="A15">
        <v>1940</v>
      </c>
      <c r="B15">
        <v>2129</v>
      </c>
      <c r="C15">
        <v>2404</v>
      </c>
      <c r="D15">
        <v>2573</v>
      </c>
      <c r="E15">
        <v>2005</v>
      </c>
      <c r="F15">
        <v>3485</v>
      </c>
      <c r="G15">
        <v>5738</v>
      </c>
      <c r="H15">
        <v>6899</v>
      </c>
      <c r="I15">
        <v>3711</v>
      </c>
      <c r="J15">
        <v>10335</v>
      </c>
      <c r="K15">
        <v>12587</v>
      </c>
      <c r="L15">
        <v>18033</v>
      </c>
      <c r="M15">
        <v>18637</v>
      </c>
      <c r="N15">
        <v>28770</v>
      </c>
      <c r="O15">
        <v>32030</v>
      </c>
      <c r="P15">
        <v>38223</v>
      </c>
      <c r="Q15">
        <v>35886</v>
      </c>
      <c r="R15">
        <v>21603</v>
      </c>
      <c r="S15">
        <v>9161</v>
      </c>
      <c r="T15">
        <v>4585</v>
      </c>
      <c r="U15">
        <v>3380</v>
      </c>
      <c r="V15">
        <v>2199</v>
      </c>
      <c r="W15">
        <v>1610</v>
      </c>
      <c r="X15">
        <v>1928</v>
      </c>
      <c r="Y15">
        <v>2496</v>
      </c>
      <c r="Z15">
        <v>11243</v>
      </c>
    </row>
    <row r="16" spans="1:26" x14ac:dyDescent="0.25">
      <c r="A16">
        <v>1941</v>
      </c>
      <c r="B16">
        <v>4405</v>
      </c>
      <c r="C16">
        <v>3054</v>
      </c>
      <c r="D16">
        <v>4211</v>
      </c>
      <c r="E16">
        <v>4594</v>
      </c>
      <c r="F16">
        <v>6423</v>
      </c>
      <c r="G16">
        <v>7437</v>
      </c>
      <c r="H16">
        <v>4423</v>
      </c>
      <c r="I16">
        <v>7680</v>
      </c>
      <c r="J16">
        <v>5989</v>
      </c>
      <c r="K16">
        <v>5330</v>
      </c>
      <c r="L16">
        <v>8866</v>
      </c>
      <c r="M16">
        <v>8044</v>
      </c>
      <c r="N16">
        <v>15170</v>
      </c>
      <c r="O16">
        <v>14603</v>
      </c>
      <c r="P16">
        <v>26270</v>
      </c>
      <c r="Q16">
        <v>23542</v>
      </c>
      <c r="R16">
        <v>22670</v>
      </c>
      <c r="S16">
        <v>15957</v>
      </c>
      <c r="T16">
        <v>8334</v>
      </c>
      <c r="U16">
        <v>4569</v>
      </c>
      <c r="V16">
        <v>3137</v>
      </c>
      <c r="W16">
        <v>2749</v>
      </c>
      <c r="X16">
        <v>4439</v>
      </c>
      <c r="Y16">
        <v>5637</v>
      </c>
      <c r="Z16">
        <v>9067</v>
      </c>
    </row>
    <row r="17" spans="1:26" x14ac:dyDescent="0.25">
      <c r="A17">
        <v>1942</v>
      </c>
      <c r="B17">
        <v>7588</v>
      </c>
      <c r="C17">
        <v>6236</v>
      </c>
      <c r="D17">
        <v>7461</v>
      </c>
      <c r="E17">
        <v>12943</v>
      </c>
      <c r="F17">
        <v>13975</v>
      </c>
      <c r="G17">
        <v>14209</v>
      </c>
      <c r="H17">
        <v>6755</v>
      </c>
      <c r="I17">
        <v>6100</v>
      </c>
      <c r="J17">
        <v>7951</v>
      </c>
      <c r="K17">
        <v>5440</v>
      </c>
      <c r="L17">
        <v>9413</v>
      </c>
      <c r="M17">
        <v>8060</v>
      </c>
      <c r="N17">
        <v>26190</v>
      </c>
      <c r="O17">
        <v>32483</v>
      </c>
      <c r="P17">
        <v>25877</v>
      </c>
      <c r="Q17">
        <v>35367</v>
      </c>
      <c r="R17">
        <v>27750</v>
      </c>
      <c r="S17">
        <v>22757</v>
      </c>
      <c r="T17">
        <v>12655</v>
      </c>
      <c r="U17">
        <v>6538</v>
      </c>
      <c r="V17">
        <v>3762</v>
      </c>
      <c r="W17">
        <v>2755</v>
      </c>
      <c r="X17">
        <v>2606</v>
      </c>
      <c r="Y17">
        <v>2340</v>
      </c>
      <c r="Z17">
        <v>12812</v>
      </c>
    </row>
    <row r="18" spans="1:26" x14ac:dyDescent="0.25">
      <c r="A18">
        <v>1943</v>
      </c>
      <c r="B18">
        <v>2222</v>
      </c>
      <c r="C18">
        <v>2313</v>
      </c>
      <c r="D18">
        <v>4953</v>
      </c>
      <c r="E18">
        <v>8183</v>
      </c>
      <c r="F18">
        <v>6737</v>
      </c>
      <c r="G18">
        <v>8181</v>
      </c>
      <c r="H18">
        <v>8011</v>
      </c>
      <c r="I18">
        <v>6937</v>
      </c>
      <c r="J18">
        <v>6400</v>
      </c>
      <c r="K18">
        <v>9912</v>
      </c>
      <c r="L18">
        <v>7675</v>
      </c>
      <c r="M18">
        <v>20643</v>
      </c>
      <c r="N18">
        <v>48097</v>
      </c>
      <c r="O18">
        <v>58657</v>
      </c>
      <c r="P18">
        <v>44723</v>
      </c>
      <c r="Q18">
        <v>57561</v>
      </c>
      <c r="R18">
        <v>54417</v>
      </c>
      <c r="S18">
        <v>53203</v>
      </c>
      <c r="T18">
        <v>30490</v>
      </c>
      <c r="U18">
        <v>11943</v>
      </c>
      <c r="V18">
        <v>5684</v>
      </c>
      <c r="W18">
        <v>3633</v>
      </c>
      <c r="X18">
        <v>3269</v>
      </c>
      <c r="Y18">
        <v>2353</v>
      </c>
      <c r="Z18">
        <v>19409</v>
      </c>
    </row>
    <row r="19" spans="1:26" x14ac:dyDescent="0.25">
      <c r="A19">
        <v>1944</v>
      </c>
      <c r="B19">
        <v>2617</v>
      </c>
      <c r="C19">
        <v>3158</v>
      </c>
      <c r="D19">
        <v>4023</v>
      </c>
      <c r="E19">
        <v>3007</v>
      </c>
      <c r="F19">
        <v>4441</v>
      </c>
      <c r="G19">
        <v>2958</v>
      </c>
      <c r="H19">
        <v>2556</v>
      </c>
      <c r="I19">
        <v>2594</v>
      </c>
      <c r="J19">
        <v>4029</v>
      </c>
      <c r="K19">
        <v>2942</v>
      </c>
      <c r="L19">
        <v>4625</v>
      </c>
      <c r="M19">
        <v>5987</v>
      </c>
      <c r="N19">
        <v>18849</v>
      </c>
      <c r="O19">
        <v>17683</v>
      </c>
      <c r="P19">
        <v>31323</v>
      </c>
      <c r="Q19">
        <v>30905</v>
      </c>
      <c r="R19">
        <v>23477</v>
      </c>
      <c r="S19">
        <v>16703</v>
      </c>
      <c r="T19">
        <v>8290</v>
      </c>
      <c r="U19">
        <v>4691</v>
      </c>
      <c r="V19">
        <v>3175</v>
      </c>
      <c r="W19">
        <v>2641</v>
      </c>
      <c r="X19">
        <v>2077</v>
      </c>
      <c r="Y19">
        <v>2529</v>
      </c>
      <c r="Z19">
        <v>8550</v>
      </c>
    </row>
    <row r="20" spans="1:26" x14ac:dyDescent="0.25">
      <c r="A20">
        <v>1945</v>
      </c>
      <c r="B20">
        <v>2483</v>
      </c>
      <c r="C20">
        <v>2121</v>
      </c>
      <c r="D20">
        <v>3338</v>
      </c>
      <c r="E20">
        <v>2512</v>
      </c>
      <c r="F20">
        <v>2971</v>
      </c>
      <c r="G20">
        <v>2518</v>
      </c>
      <c r="H20">
        <v>7371</v>
      </c>
      <c r="I20">
        <v>5850</v>
      </c>
      <c r="J20">
        <v>8943</v>
      </c>
      <c r="K20">
        <v>5848</v>
      </c>
      <c r="L20">
        <v>5930</v>
      </c>
      <c r="M20">
        <v>11438</v>
      </c>
      <c r="N20">
        <v>13683</v>
      </c>
      <c r="O20">
        <v>20623</v>
      </c>
      <c r="P20">
        <v>57777</v>
      </c>
      <c r="Q20">
        <v>46992</v>
      </c>
      <c r="R20">
        <v>40663</v>
      </c>
      <c r="S20">
        <v>24643</v>
      </c>
      <c r="T20">
        <v>11600</v>
      </c>
      <c r="U20">
        <v>5457</v>
      </c>
      <c r="V20">
        <v>3161</v>
      </c>
      <c r="W20">
        <v>2381</v>
      </c>
      <c r="X20">
        <v>2119</v>
      </c>
      <c r="Y20">
        <v>3832</v>
      </c>
      <c r="Z20">
        <v>12271</v>
      </c>
    </row>
    <row r="21" spans="1:26" x14ac:dyDescent="0.25">
      <c r="A21">
        <v>1946</v>
      </c>
      <c r="B21">
        <v>2663</v>
      </c>
      <c r="C21">
        <v>3384</v>
      </c>
      <c r="D21">
        <v>6799</v>
      </c>
      <c r="E21">
        <v>6955</v>
      </c>
      <c r="F21">
        <v>5820</v>
      </c>
      <c r="G21">
        <v>9558</v>
      </c>
      <c r="H21">
        <v>11825</v>
      </c>
      <c r="I21">
        <v>5911</v>
      </c>
      <c r="J21">
        <v>5051</v>
      </c>
      <c r="K21">
        <v>8051</v>
      </c>
      <c r="L21">
        <v>14873</v>
      </c>
      <c r="M21">
        <v>19625</v>
      </c>
      <c r="N21">
        <v>23123</v>
      </c>
      <c r="O21">
        <v>47870</v>
      </c>
      <c r="P21">
        <v>50997</v>
      </c>
      <c r="Q21">
        <v>46467</v>
      </c>
      <c r="R21">
        <v>33017</v>
      </c>
      <c r="S21">
        <v>20003</v>
      </c>
      <c r="T21">
        <v>13187</v>
      </c>
      <c r="U21">
        <v>6494</v>
      </c>
      <c r="V21">
        <v>4214</v>
      </c>
      <c r="W21">
        <v>2915</v>
      </c>
      <c r="X21">
        <v>3651</v>
      </c>
      <c r="Y21">
        <v>3235</v>
      </c>
      <c r="Z21">
        <v>14832</v>
      </c>
    </row>
    <row r="22" spans="1:26" x14ac:dyDescent="0.25">
      <c r="A22">
        <v>1947</v>
      </c>
      <c r="B22">
        <v>3593</v>
      </c>
      <c r="C22">
        <v>9322</v>
      </c>
      <c r="D22">
        <v>6563</v>
      </c>
      <c r="E22">
        <v>11259</v>
      </c>
      <c r="F22">
        <v>24236</v>
      </c>
      <c r="G22">
        <v>22919</v>
      </c>
      <c r="H22">
        <v>8553</v>
      </c>
      <c r="I22">
        <v>11206</v>
      </c>
      <c r="J22">
        <v>12036</v>
      </c>
      <c r="K22">
        <v>16977</v>
      </c>
      <c r="L22">
        <v>12060</v>
      </c>
      <c r="M22">
        <v>21381</v>
      </c>
      <c r="N22">
        <v>22177</v>
      </c>
      <c r="O22">
        <v>39697</v>
      </c>
      <c r="P22">
        <v>77523</v>
      </c>
      <c r="Q22">
        <v>48680</v>
      </c>
      <c r="R22">
        <v>37030</v>
      </c>
      <c r="S22">
        <v>24303</v>
      </c>
      <c r="T22">
        <v>13051</v>
      </c>
      <c r="U22">
        <v>6448</v>
      </c>
      <c r="V22">
        <v>3924</v>
      </c>
      <c r="W22">
        <v>3259</v>
      </c>
      <c r="X22">
        <v>3019</v>
      </c>
      <c r="Y22">
        <v>3573</v>
      </c>
      <c r="Z22">
        <v>18441</v>
      </c>
    </row>
    <row r="23" spans="1:26" x14ac:dyDescent="0.25">
      <c r="A23">
        <v>1948</v>
      </c>
      <c r="B23">
        <v>6111</v>
      </c>
      <c r="C23">
        <v>7380</v>
      </c>
      <c r="D23">
        <v>8037</v>
      </c>
      <c r="E23">
        <v>10282</v>
      </c>
      <c r="F23">
        <v>11154</v>
      </c>
      <c r="G23">
        <v>9403</v>
      </c>
      <c r="H23">
        <v>17517</v>
      </c>
      <c r="I23">
        <v>9244</v>
      </c>
      <c r="J23">
        <v>6528</v>
      </c>
      <c r="K23">
        <v>16466</v>
      </c>
      <c r="L23">
        <v>10846</v>
      </c>
      <c r="M23">
        <v>13433</v>
      </c>
      <c r="N23">
        <v>19323</v>
      </c>
      <c r="O23">
        <v>49483</v>
      </c>
      <c r="P23">
        <v>51470</v>
      </c>
      <c r="Q23">
        <v>118236</v>
      </c>
      <c r="R23">
        <v>91010</v>
      </c>
      <c r="S23">
        <v>37650</v>
      </c>
      <c r="T23">
        <v>14905</v>
      </c>
      <c r="U23">
        <v>10116</v>
      </c>
      <c r="V23">
        <v>7069</v>
      </c>
      <c r="W23">
        <v>4669</v>
      </c>
      <c r="X23">
        <v>3339</v>
      </c>
      <c r="Y23">
        <v>3219</v>
      </c>
      <c r="Z23">
        <v>22430</v>
      </c>
    </row>
    <row r="24" spans="1:26" x14ac:dyDescent="0.25">
      <c r="A24">
        <v>1949</v>
      </c>
      <c r="B24">
        <v>3729</v>
      </c>
      <c r="C24">
        <v>3128</v>
      </c>
      <c r="D24">
        <v>4434</v>
      </c>
      <c r="E24">
        <v>5688</v>
      </c>
      <c r="F24">
        <v>4791</v>
      </c>
      <c r="G24">
        <v>3739</v>
      </c>
      <c r="H24">
        <v>3733</v>
      </c>
      <c r="I24">
        <v>3644</v>
      </c>
      <c r="J24">
        <v>3947</v>
      </c>
      <c r="K24">
        <v>10108</v>
      </c>
      <c r="L24">
        <v>16093</v>
      </c>
      <c r="M24">
        <v>23444</v>
      </c>
      <c r="N24">
        <v>30423</v>
      </c>
      <c r="O24">
        <v>51550</v>
      </c>
      <c r="P24">
        <v>75097</v>
      </c>
      <c r="Q24">
        <v>76836</v>
      </c>
      <c r="R24">
        <v>43063</v>
      </c>
      <c r="S24">
        <v>19777</v>
      </c>
      <c r="T24">
        <v>10882</v>
      </c>
      <c r="U24">
        <v>5967</v>
      </c>
      <c r="V24">
        <v>3686</v>
      </c>
      <c r="W24">
        <v>2654</v>
      </c>
      <c r="X24">
        <v>2389</v>
      </c>
      <c r="Y24">
        <v>2752</v>
      </c>
      <c r="Z24">
        <v>17185</v>
      </c>
    </row>
    <row r="25" spans="1:26" x14ac:dyDescent="0.25">
      <c r="A25">
        <v>1950</v>
      </c>
      <c r="B25">
        <v>3543</v>
      </c>
      <c r="C25">
        <v>3409</v>
      </c>
      <c r="D25">
        <v>3849</v>
      </c>
      <c r="E25">
        <v>7661</v>
      </c>
      <c r="F25">
        <v>7303</v>
      </c>
      <c r="G25">
        <v>4838</v>
      </c>
      <c r="H25">
        <v>3477</v>
      </c>
      <c r="I25">
        <v>7994</v>
      </c>
      <c r="J25">
        <v>5833</v>
      </c>
      <c r="K25">
        <v>17931</v>
      </c>
      <c r="L25">
        <v>19420</v>
      </c>
      <c r="M25">
        <v>21494</v>
      </c>
      <c r="N25">
        <v>34863</v>
      </c>
      <c r="O25">
        <v>34983</v>
      </c>
      <c r="P25">
        <v>36923</v>
      </c>
      <c r="Q25">
        <v>65167</v>
      </c>
      <c r="R25">
        <v>66317</v>
      </c>
      <c r="S25">
        <v>66337</v>
      </c>
      <c r="T25">
        <v>31783</v>
      </c>
      <c r="U25">
        <v>12461</v>
      </c>
      <c r="V25">
        <v>7763</v>
      </c>
      <c r="W25">
        <v>4579</v>
      </c>
      <c r="X25">
        <v>3269</v>
      </c>
      <c r="Y25">
        <v>3493</v>
      </c>
      <c r="Z25">
        <v>19738</v>
      </c>
    </row>
    <row r="26" spans="1:26" x14ac:dyDescent="0.25">
      <c r="A26">
        <v>1951</v>
      </c>
      <c r="B26">
        <v>4911</v>
      </c>
      <c r="C26">
        <v>8407</v>
      </c>
      <c r="D26">
        <v>11943</v>
      </c>
      <c r="E26">
        <v>10315</v>
      </c>
      <c r="F26">
        <v>11177</v>
      </c>
      <c r="G26">
        <v>15994</v>
      </c>
      <c r="H26">
        <v>11906</v>
      </c>
      <c r="I26">
        <v>9441</v>
      </c>
      <c r="J26">
        <v>22720</v>
      </c>
      <c r="K26">
        <v>14212</v>
      </c>
      <c r="L26">
        <v>9079</v>
      </c>
      <c r="M26">
        <v>14056</v>
      </c>
      <c r="N26">
        <v>34937</v>
      </c>
      <c r="O26">
        <v>38497</v>
      </c>
      <c r="P26">
        <v>51170</v>
      </c>
      <c r="Q26">
        <v>55130</v>
      </c>
      <c r="R26">
        <v>33510</v>
      </c>
      <c r="S26">
        <v>28603</v>
      </c>
      <c r="T26">
        <v>14870</v>
      </c>
      <c r="U26">
        <v>7129</v>
      </c>
      <c r="V26">
        <v>3987</v>
      </c>
      <c r="W26">
        <v>3078</v>
      </c>
      <c r="X26">
        <v>2749</v>
      </c>
      <c r="Y26">
        <v>2447</v>
      </c>
      <c r="Z26">
        <v>17504</v>
      </c>
    </row>
    <row r="27" spans="1:26" x14ac:dyDescent="0.25">
      <c r="A27">
        <v>1952</v>
      </c>
      <c r="B27">
        <v>4310</v>
      </c>
      <c r="C27">
        <v>7806</v>
      </c>
      <c r="D27">
        <v>5556</v>
      </c>
      <c r="E27">
        <v>5275</v>
      </c>
      <c r="F27">
        <v>7967</v>
      </c>
      <c r="G27">
        <v>4709</v>
      </c>
      <c r="H27">
        <v>4141</v>
      </c>
      <c r="I27">
        <v>4144</v>
      </c>
      <c r="J27">
        <v>8399</v>
      </c>
      <c r="K27">
        <v>5063</v>
      </c>
      <c r="L27">
        <v>5051</v>
      </c>
      <c r="M27">
        <v>13737</v>
      </c>
      <c r="N27">
        <v>26837</v>
      </c>
      <c r="O27">
        <v>54210</v>
      </c>
      <c r="P27">
        <v>60937</v>
      </c>
      <c r="Q27">
        <v>62336</v>
      </c>
      <c r="R27">
        <v>40737</v>
      </c>
      <c r="S27">
        <v>20610</v>
      </c>
      <c r="T27">
        <v>12371</v>
      </c>
      <c r="U27">
        <v>6146</v>
      </c>
      <c r="V27">
        <v>3843</v>
      </c>
      <c r="W27">
        <v>2815</v>
      </c>
      <c r="X27">
        <v>2549</v>
      </c>
      <c r="Y27">
        <v>2105</v>
      </c>
      <c r="Z27">
        <v>15496</v>
      </c>
    </row>
    <row r="28" spans="1:26" x14ac:dyDescent="0.25">
      <c r="A28">
        <v>1953</v>
      </c>
      <c r="B28">
        <v>1860</v>
      </c>
      <c r="C28">
        <v>1847</v>
      </c>
      <c r="D28">
        <v>2147</v>
      </c>
      <c r="E28">
        <v>1735</v>
      </c>
      <c r="F28">
        <v>2277</v>
      </c>
      <c r="G28">
        <v>1983</v>
      </c>
      <c r="H28">
        <v>4376</v>
      </c>
      <c r="I28">
        <v>12884</v>
      </c>
      <c r="J28">
        <v>15315</v>
      </c>
      <c r="K28">
        <v>6138</v>
      </c>
      <c r="L28">
        <v>7530</v>
      </c>
      <c r="M28">
        <v>11912</v>
      </c>
      <c r="N28">
        <v>11692</v>
      </c>
      <c r="O28">
        <v>29738</v>
      </c>
      <c r="P28">
        <v>32670</v>
      </c>
      <c r="Q28">
        <v>46161</v>
      </c>
      <c r="R28">
        <v>61497</v>
      </c>
      <c r="S28">
        <v>36830</v>
      </c>
      <c r="T28">
        <v>19830</v>
      </c>
      <c r="U28">
        <v>7542</v>
      </c>
      <c r="V28">
        <v>4294</v>
      </c>
      <c r="W28">
        <v>3149</v>
      </c>
      <c r="X28">
        <v>2451</v>
      </c>
      <c r="Y28">
        <v>1895</v>
      </c>
      <c r="Z28">
        <v>13670</v>
      </c>
    </row>
    <row r="29" spans="1:26" x14ac:dyDescent="0.25">
      <c r="A29">
        <v>1954</v>
      </c>
      <c r="B29">
        <v>2068</v>
      </c>
      <c r="C29">
        <v>2084</v>
      </c>
      <c r="D29">
        <v>2388</v>
      </c>
      <c r="E29">
        <v>3823</v>
      </c>
      <c r="F29">
        <v>3985</v>
      </c>
      <c r="G29">
        <v>5361</v>
      </c>
      <c r="H29">
        <v>4644</v>
      </c>
      <c r="I29">
        <v>4433</v>
      </c>
      <c r="J29">
        <v>8031</v>
      </c>
      <c r="K29">
        <v>11534</v>
      </c>
      <c r="L29">
        <v>11072</v>
      </c>
      <c r="M29">
        <v>9055</v>
      </c>
      <c r="N29">
        <v>21177</v>
      </c>
      <c r="O29">
        <v>36957</v>
      </c>
      <c r="P29">
        <v>49590</v>
      </c>
      <c r="Q29">
        <v>65030</v>
      </c>
      <c r="R29">
        <v>39790</v>
      </c>
      <c r="S29">
        <v>41583</v>
      </c>
      <c r="T29">
        <v>25183</v>
      </c>
      <c r="U29">
        <v>10159</v>
      </c>
      <c r="V29">
        <v>4967</v>
      </c>
      <c r="W29">
        <v>5228</v>
      </c>
      <c r="X29">
        <v>3499</v>
      </c>
      <c r="Y29">
        <v>3544</v>
      </c>
      <c r="Z29">
        <v>15633</v>
      </c>
    </row>
    <row r="30" spans="1:26" x14ac:dyDescent="0.25">
      <c r="A30">
        <v>1955</v>
      </c>
      <c r="B30">
        <v>3032</v>
      </c>
      <c r="C30">
        <v>3700</v>
      </c>
      <c r="D30">
        <v>3261</v>
      </c>
      <c r="E30">
        <v>4852</v>
      </c>
      <c r="F30">
        <v>3691</v>
      </c>
      <c r="G30">
        <v>3187</v>
      </c>
      <c r="H30">
        <v>3485</v>
      </c>
      <c r="I30">
        <v>3103</v>
      </c>
      <c r="J30">
        <v>3797</v>
      </c>
      <c r="K30">
        <v>3255</v>
      </c>
      <c r="L30">
        <v>3499</v>
      </c>
      <c r="M30">
        <v>4214</v>
      </c>
      <c r="N30">
        <v>17655</v>
      </c>
      <c r="O30">
        <v>19937</v>
      </c>
      <c r="P30">
        <v>42423</v>
      </c>
      <c r="Q30">
        <v>52124</v>
      </c>
      <c r="R30">
        <v>66170</v>
      </c>
      <c r="S30">
        <v>48290</v>
      </c>
      <c r="T30">
        <v>27257</v>
      </c>
      <c r="U30">
        <v>13516</v>
      </c>
      <c r="V30">
        <v>6025</v>
      </c>
      <c r="W30">
        <v>3733</v>
      </c>
      <c r="X30">
        <v>2755</v>
      </c>
      <c r="Y30">
        <v>3522</v>
      </c>
      <c r="Z30">
        <v>14450</v>
      </c>
    </row>
    <row r="31" spans="1:26" x14ac:dyDescent="0.25">
      <c r="A31">
        <v>1956</v>
      </c>
      <c r="B31">
        <v>4821</v>
      </c>
      <c r="C31">
        <v>4376</v>
      </c>
      <c r="D31">
        <v>8720</v>
      </c>
      <c r="E31">
        <v>10140</v>
      </c>
      <c r="F31">
        <v>9139</v>
      </c>
      <c r="G31">
        <v>25176</v>
      </c>
      <c r="H31">
        <v>11920</v>
      </c>
      <c r="I31">
        <v>12487</v>
      </c>
      <c r="J31">
        <v>7273</v>
      </c>
      <c r="K31">
        <v>6882</v>
      </c>
      <c r="L31">
        <v>8586</v>
      </c>
      <c r="M31">
        <v>25886</v>
      </c>
      <c r="N31">
        <v>30057</v>
      </c>
      <c r="O31">
        <v>66043</v>
      </c>
      <c r="P31">
        <v>54170</v>
      </c>
      <c r="Q31">
        <v>87742</v>
      </c>
      <c r="R31">
        <v>51343</v>
      </c>
      <c r="S31">
        <v>27177</v>
      </c>
      <c r="T31">
        <v>14843</v>
      </c>
      <c r="U31">
        <v>7208</v>
      </c>
      <c r="V31">
        <v>4499</v>
      </c>
      <c r="W31">
        <v>3919</v>
      </c>
      <c r="X31">
        <v>3167</v>
      </c>
      <c r="Y31">
        <v>2837</v>
      </c>
      <c r="Z31">
        <v>20454</v>
      </c>
    </row>
    <row r="32" spans="1:26" x14ac:dyDescent="0.25">
      <c r="A32">
        <v>1957</v>
      </c>
      <c r="B32">
        <v>3193</v>
      </c>
      <c r="C32">
        <v>4016</v>
      </c>
      <c r="D32">
        <v>5186</v>
      </c>
      <c r="E32">
        <v>4673</v>
      </c>
      <c r="F32">
        <v>6113</v>
      </c>
      <c r="G32">
        <v>8274</v>
      </c>
      <c r="H32">
        <v>4665</v>
      </c>
      <c r="I32">
        <v>3394</v>
      </c>
      <c r="J32">
        <v>4360</v>
      </c>
      <c r="K32">
        <v>10685</v>
      </c>
      <c r="L32">
        <v>18687</v>
      </c>
      <c r="M32">
        <v>16594</v>
      </c>
      <c r="N32">
        <v>29210</v>
      </c>
      <c r="O32">
        <v>28770</v>
      </c>
      <c r="P32">
        <v>72217</v>
      </c>
      <c r="Q32">
        <v>72817</v>
      </c>
      <c r="R32">
        <v>53297</v>
      </c>
      <c r="S32">
        <v>21723</v>
      </c>
      <c r="T32">
        <v>11350</v>
      </c>
      <c r="U32">
        <v>5929</v>
      </c>
      <c r="V32">
        <v>3957</v>
      </c>
      <c r="W32">
        <v>2774</v>
      </c>
      <c r="X32">
        <v>2454</v>
      </c>
      <c r="Y32">
        <v>2311</v>
      </c>
      <c r="Z32">
        <v>16554</v>
      </c>
    </row>
    <row r="33" spans="1:26" x14ac:dyDescent="0.25">
      <c r="A33">
        <v>1958</v>
      </c>
      <c r="B33">
        <v>2921</v>
      </c>
      <c r="C33">
        <v>3101</v>
      </c>
      <c r="D33">
        <v>3047</v>
      </c>
      <c r="E33">
        <v>3183</v>
      </c>
      <c r="F33">
        <v>3251</v>
      </c>
      <c r="G33">
        <v>5446</v>
      </c>
      <c r="H33">
        <v>3283</v>
      </c>
      <c r="I33">
        <v>5183</v>
      </c>
      <c r="J33">
        <v>9477</v>
      </c>
      <c r="K33">
        <v>18008</v>
      </c>
      <c r="L33">
        <v>8297</v>
      </c>
      <c r="M33">
        <v>10399</v>
      </c>
      <c r="N33">
        <v>16237</v>
      </c>
      <c r="O33">
        <v>41977</v>
      </c>
      <c r="P33">
        <v>47750</v>
      </c>
      <c r="Q33">
        <v>68755</v>
      </c>
      <c r="R33">
        <v>33997</v>
      </c>
      <c r="S33">
        <v>17330</v>
      </c>
      <c r="T33">
        <v>9405</v>
      </c>
      <c r="U33">
        <v>5398</v>
      </c>
      <c r="V33">
        <v>3613</v>
      </c>
      <c r="W33">
        <v>2640</v>
      </c>
      <c r="X33">
        <v>2425</v>
      </c>
      <c r="Y33">
        <v>3510</v>
      </c>
      <c r="Z33">
        <v>13683</v>
      </c>
    </row>
    <row r="34" spans="1:26" x14ac:dyDescent="0.25">
      <c r="A34">
        <v>1959</v>
      </c>
      <c r="B34">
        <v>4187</v>
      </c>
      <c r="C34">
        <v>4778</v>
      </c>
      <c r="D34">
        <v>12691</v>
      </c>
      <c r="E34">
        <v>14250</v>
      </c>
      <c r="F34">
        <v>22153</v>
      </c>
      <c r="G34">
        <v>15625</v>
      </c>
      <c r="H34">
        <v>15213</v>
      </c>
      <c r="I34">
        <v>22787</v>
      </c>
      <c r="J34">
        <v>12862</v>
      </c>
      <c r="K34">
        <v>12300</v>
      </c>
      <c r="L34">
        <v>14120</v>
      </c>
      <c r="M34">
        <v>15856</v>
      </c>
      <c r="N34">
        <v>34937</v>
      </c>
      <c r="O34">
        <v>32963</v>
      </c>
      <c r="P34">
        <v>46630</v>
      </c>
      <c r="Q34">
        <v>51605</v>
      </c>
      <c r="R34">
        <v>61023</v>
      </c>
      <c r="S34">
        <v>40917</v>
      </c>
      <c r="T34">
        <v>15990</v>
      </c>
      <c r="U34">
        <v>7539</v>
      </c>
      <c r="V34">
        <v>4133</v>
      </c>
      <c r="W34">
        <v>3471</v>
      </c>
      <c r="X34">
        <v>5027</v>
      </c>
      <c r="Y34">
        <v>7721</v>
      </c>
      <c r="Z34">
        <v>19942</v>
      </c>
    </row>
    <row r="35" spans="1:26" x14ac:dyDescent="0.25">
      <c r="A35">
        <v>1960</v>
      </c>
      <c r="B35">
        <v>14033</v>
      </c>
      <c r="C35">
        <v>20022</v>
      </c>
      <c r="D35">
        <v>13557</v>
      </c>
      <c r="E35">
        <v>19840</v>
      </c>
      <c r="F35">
        <v>12302</v>
      </c>
      <c r="G35">
        <v>8753</v>
      </c>
      <c r="H35">
        <v>6551</v>
      </c>
      <c r="I35">
        <v>6588</v>
      </c>
      <c r="J35">
        <v>12513</v>
      </c>
      <c r="K35">
        <v>7593</v>
      </c>
      <c r="L35">
        <v>8457</v>
      </c>
      <c r="M35">
        <v>27594</v>
      </c>
      <c r="N35">
        <v>42337</v>
      </c>
      <c r="O35">
        <v>27970</v>
      </c>
      <c r="P35">
        <v>43983</v>
      </c>
      <c r="Q35">
        <v>39055</v>
      </c>
      <c r="R35">
        <v>52497</v>
      </c>
      <c r="S35">
        <v>27870</v>
      </c>
      <c r="T35">
        <v>11717</v>
      </c>
      <c r="U35">
        <v>5413</v>
      </c>
      <c r="V35">
        <v>4179</v>
      </c>
      <c r="W35">
        <v>3370</v>
      </c>
      <c r="X35">
        <v>2881</v>
      </c>
      <c r="Y35">
        <v>2363</v>
      </c>
      <c r="Z35">
        <v>17554</v>
      </c>
    </row>
    <row r="36" spans="1:26" x14ac:dyDescent="0.25">
      <c r="A36">
        <v>1961</v>
      </c>
      <c r="B36">
        <v>2829</v>
      </c>
      <c r="C36">
        <v>3049</v>
      </c>
      <c r="D36">
        <v>3853</v>
      </c>
      <c r="E36">
        <v>6534</v>
      </c>
      <c r="F36">
        <v>3639</v>
      </c>
      <c r="G36">
        <v>4352</v>
      </c>
      <c r="H36">
        <v>4099</v>
      </c>
      <c r="I36">
        <v>5036</v>
      </c>
      <c r="J36">
        <v>17973</v>
      </c>
      <c r="K36">
        <v>20892</v>
      </c>
      <c r="L36">
        <v>12919</v>
      </c>
      <c r="M36">
        <v>19569</v>
      </c>
      <c r="N36">
        <v>25830</v>
      </c>
      <c r="O36">
        <v>26903</v>
      </c>
      <c r="P36">
        <v>39410</v>
      </c>
      <c r="Q36">
        <v>62505</v>
      </c>
      <c r="R36">
        <v>58090</v>
      </c>
      <c r="S36">
        <v>23063</v>
      </c>
      <c r="T36">
        <v>8733</v>
      </c>
      <c r="U36">
        <v>4473</v>
      </c>
      <c r="V36">
        <v>2841</v>
      </c>
      <c r="W36">
        <v>2359</v>
      </c>
      <c r="X36">
        <v>3354</v>
      </c>
      <c r="Y36">
        <v>2770</v>
      </c>
      <c r="Z36">
        <v>15166</v>
      </c>
    </row>
    <row r="37" spans="1:26" x14ac:dyDescent="0.25">
      <c r="A37">
        <v>1962</v>
      </c>
      <c r="B37">
        <v>4203</v>
      </c>
      <c r="C37">
        <v>4525</v>
      </c>
      <c r="D37">
        <v>3835</v>
      </c>
      <c r="E37">
        <v>3489</v>
      </c>
      <c r="F37">
        <v>4349</v>
      </c>
      <c r="G37">
        <v>4787</v>
      </c>
      <c r="H37">
        <v>10792</v>
      </c>
      <c r="I37">
        <v>5225</v>
      </c>
      <c r="J37">
        <v>9070</v>
      </c>
      <c r="K37">
        <v>9434</v>
      </c>
      <c r="L37">
        <v>5435</v>
      </c>
      <c r="M37">
        <v>14294</v>
      </c>
      <c r="N37">
        <v>32143</v>
      </c>
      <c r="O37">
        <v>48170</v>
      </c>
      <c r="P37">
        <v>44783</v>
      </c>
      <c r="Q37">
        <v>50292</v>
      </c>
      <c r="R37">
        <v>41897</v>
      </c>
      <c r="S37">
        <v>29923</v>
      </c>
      <c r="T37">
        <v>11703</v>
      </c>
      <c r="U37">
        <v>5824</v>
      </c>
      <c r="V37">
        <v>4123</v>
      </c>
      <c r="W37">
        <v>2794</v>
      </c>
      <c r="X37">
        <v>2681</v>
      </c>
      <c r="Y37">
        <v>2581</v>
      </c>
      <c r="Z37">
        <v>14833</v>
      </c>
    </row>
    <row r="38" spans="1:26" x14ac:dyDescent="0.25">
      <c r="A38">
        <v>1963</v>
      </c>
      <c r="B38">
        <v>6549</v>
      </c>
      <c r="C38">
        <v>6493</v>
      </c>
      <c r="D38">
        <v>5322</v>
      </c>
      <c r="E38">
        <v>13147</v>
      </c>
      <c r="F38">
        <v>10180</v>
      </c>
      <c r="G38">
        <v>12441</v>
      </c>
      <c r="H38">
        <v>6568</v>
      </c>
      <c r="I38">
        <v>5244</v>
      </c>
      <c r="J38">
        <v>17267</v>
      </c>
      <c r="K38">
        <v>16754</v>
      </c>
      <c r="L38">
        <v>12720</v>
      </c>
      <c r="M38">
        <v>14481</v>
      </c>
      <c r="N38">
        <v>20737</v>
      </c>
      <c r="O38">
        <v>22063</v>
      </c>
      <c r="P38">
        <v>33743</v>
      </c>
      <c r="Q38">
        <v>45792</v>
      </c>
      <c r="R38">
        <v>36717</v>
      </c>
      <c r="S38">
        <v>20157</v>
      </c>
      <c r="T38">
        <v>11649</v>
      </c>
      <c r="U38">
        <v>6132</v>
      </c>
      <c r="V38">
        <v>3760</v>
      </c>
      <c r="W38">
        <v>2798</v>
      </c>
      <c r="X38">
        <v>2547</v>
      </c>
      <c r="Y38">
        <v>2847</v>
      </c>
      <c r="Z38">
        <v>13977</v>
      </c>
    </row>
    <row r="39" spans="1:26" x14ac:dyDescent="0.25">
      <c r="A39">
        <v>1964</v>
      </c>
      <c r="B39">
        <v>2275</v>
      </c>
      <c r="C39">
        <v>2511</v>
      </c>
      <c r="D39">
        <v>3477</v>
      </c>
      <c r="E39">
        <v>4091</v>
      </c>
      <c r="F39">
        <v>2843</v>
      </c>
      <c r="G39">
        <v>3522</v>
      </c>
      <c r="H39">
        <v>3090</v>
      </c>
      <c r="I39">
        <v>3472</v>
      </c>
      <c r="J39">
        <v>3651</v>
      </c>
      <c r="K39">
        <v>3394</v>
      </c>
      <c r="L39">
        <v>3810</v>
      </c>
      <c r="M39">
        <v>7525</v>
      </c>
      <c r="N39">
        <v>18903</v>
      </c>
      <c r="O39">
        <v>24663</v>
      </c>
      <c r="P39">
        <v>36110</v>
      </c>
      <c r="Q39">
        <v>68492</v>
      </c>
      <c r="R39">
        <v>89190</v>
      </c>
      <c r="S39">
        <v>58123</v>
      </c>
      <c r="T39">
        <v>26463</v>
      </c>
      <c r="U39">
        <v>10158</v>
      </c>
      <c r="V39">
        <v>6490</v>
      </c>
      <c r="W39">
        <v>5213</v>
      </c>
      <c r="X39">
        <v>6493</v>
      </c>
      <c r="Y39">
        <v>4352</v>
      </c>
      <c r="Z39">
        <v>16591</v>
      </c>
    </row>
    <row r="40" spans="1:26" x14ac:dyDescent="0.25">
      <c r="A40">
        <v>1965</v>
      </c>
      <c r="B40">
        <v>4487</v>
      </c>
      <c r="C40">
        <v>4664</v>
      </c>
      <c r="D40">
        <v>5377</v>
      </c>
      <c r="E40">
        <v>7519</v>
      </c>
      <c r="F40">
        <v>12593</v>
      </c>
      <c r="G40">
        <v>29756</v>
      </c>
      <c r="H40">
        <v>12860</v>
      </c>
      <c r="I40">
        <v>23331</v>
      </c>
      <c r="J40">
        <v>20267</v>
      </c>
      <c r="K40">
        <v>17038</v>
      </c>
      <c r="L40">
        <v>17053</v>
      </c>
      <c r="M40">
        <v>11742</v>
      </c>
      <c r="N40">
        <v>23530</v>
      </c>
      <c r="O40">
        <v>64970</v>
      </c>
      <c r="P40">
        <v>50963</v>
      </c>
      <c r="Q40">
        <v>55730</v>
      </c>
      <c r="R40">
        <v>57617</v>
      </c>
      <c r="S40">
        <v>34270</v>
      </c>
      <c r="T40">
        <v>15870</v>
      </c>
      <c r="U40">
        <v>7986</v>
      </c>
      <c r="V40">
        <v>5441</v>
      </c>
      <c r="W40">
        <v>4994</v>
      </c>
      <c r="X40">
        <v>3697</v>
      </c>
      <c r="Y40">
        <v>6270</v>
      </c>
      <c r="Z40">
        <v>20752</v>
      </c>
    </row>
    <row r="41" spans="1:26" x14ac:dyDescent="0.25">
      <c r="A41">
        <v>1966</v>
      </c>
      <c r="B41">
        <v>4045</v>
      </c>
      <c r="C41">
        <v>4248</v>
      </c>
      <c r="D41">
        <v>3984</v>
      </c>
      <c r="E41">
        <v>6789</v>
      </c>
      <c r="F41">
        <v>5038</v>
      </c>
      <c r="G41">
        <v>3584</v>
      </c>
      <c r="H41">
        <v>5613</v>
      </c>
      <c r="I41">
        <v>4440</v>
      </c>
      <c r="J41">
        <v>3798</v>
      </c>
      <c r="K41">
        <v>4412</v>
      </c>
      <c r="L41">
        <v>10179</v>
      </c>
      <c r="M41">
        <v>15212</v>
      </c>
      <c r="N41">
        <v>31437</v>
      </c>
      <c r="O41">
        <v>23183</v>
      </c>
      <c r="P41">
        <v>43783</v>
      </c>
      <c r="Q41">
        <v>32836</v>
      </c>
      <c r="R41">
        <v>27850</v>
      </c>
      <c r="S41">
        <v>17177</v>
      </c>
      <c r="T41">
        <v>8618</v>
      </c>
      <c r="U41">
        <v>4537</v>
      </c>
      <c r="V41">
        <v>2830</v>
      </c>
      <c r="W41">
        <v>2660</v>
      </c>
      <c r="X41">
        <v>2299</v>
      </c>
      <c r="Y41">
        <v>2303</v>
      </c>
      <c r="Z41">
        <v>11292</v>
      </c>
    </row>
    <row r="42" spans="1:26" x14ac:dyDescent="0.25">
      <c r="A42">
        <v>1967</v>
      </c>
      <c r="B42">
        <v>2665</v>
      </c>
      <c r="C42">
        <v>3308</v>
      </c>
      <c r="D42">
        <v>3529</v>
      </c>
      <c r="E42">
        <v>5200</v>
      </c>
      <c r="F42">
        <v>7006</v>
      </c>
      <c r="G42">
        <v>5861</v>
      </c>
      <c r="H42">
        <v>5810</v>
      </c>
      <c r="I42">
        <v>14469</v>
      </c>
      <c r="J42">
        <v>10547</v>
      </c>
      <c r="K42">
        <v>7279</v>
      </c>
      <c r="L42">
        <v>7589</v>
      </c>
      <c r="M42">
        <v>14339</v>
      </c>
      <c r="N42">
        <v>15537</v>
      </c>
      <c r="O42">
        <v>18850</v>
      </c>
      <c r="P42">
        <v>30550</v>
      </c>
      <c r="Q42">
        <v>65474</v>
      </c>
      <c r="R42">
        <v>59383</v>
      </c>
      <c r="S42">
        <v>43897</v>
      </c>
      <c r="T42">
        <v>16108</v>
      </c>
      <c r="U42">
        <v>6799</v>
      </c>
      <c r="V42">
        <v>3833</v>
      </c>
      <c r="W42">
        <v>2551</v>
      </c>
      <c r="X42">
        <v>2363</v>
      </c>
      <c r="Y42">
        <v>2047</v>
      </c>
      <c r="Z42">
        <v>14858</v>
      </c>
    </row>
    <row r="43" spans="1:26" x14ac:dyDescent="0.25">
      <c r="A43">
        <v>1968</v>
      </c>
      <c r="B43">
        <v>3627</v>
      </c>
      <c r="C43">
        <v>6715</v>
      </c>
      <c r="D43">
        <v>8581</v>
      </c>
      <c r="E43">
        <v>7165</v>
      </c>
      <c r="F43">
        <v>4921</v>
      </c>
      <c r="G43">
        <v>8587</v>
      </c>
      <c r="H43">
        <v>6010</v>
      </c>
      <c r="I43">
        <v>7281</v>
      </c>
      <c r="J43">
        <v>7974</v>
      </c>
      <c r="K43">
        <v>35918</v>
      </c>
      <c r="L43">
        <v>19973</v>
      </c>
      <c r="M43">
        <v>16106</v>
      </c>
      <c r="N43">
        <v>20577</v>
      </c>
      <c r="O43">
        <v>15170</v>
      </c>
      <c r="P43">
        <v>29937</v>
      </c>
      <c r="Q43">
        <v>44017</v>
      </c>
      <c r="R43">
        <v>44183</v>
      </c>
      <c r="S43">
        <v>27750</v>
      </c>
      <c r="T43">
        <v>12014</v>
      </c>
      <c r="U43">
        <v>6049</v>
      </c>
      <c r="V43">
        <v>3690</v>
      </c>
      <c r="W43">
        <v>5131</v>
      </c>
      <c r="X43">
        <v>3652</v>
      </c>
      <c r="Y43">
        <v>10648</v>
      </c>
      <c r="Z43">
        <v>14735</v>
      </c>
    </row>
    <row r="44" spans="1:26" x14ac:dyDescent="0.25">
      <c r="A44">
        <v>1969</v>
      </c>
      <c r="B44">
        <v>7457</v>
      </c>
      <c r="C44">
        <v>9891</v>
      </c>
      <c r="D44">
        <v>11535</v>
      </c>
      <c r="E44">
        <v>13553</v>
      </c>
      <c r="F44">
        <v>11143</v>
      </c>
      <c r="G44">
        <v>7966</v>
      </c>
      <c r="H44">
        <v>24920</v>
      </c>
      <c r="I44">
        <v>12341</v>
      </c>
      <c r="J44">
        <v>8960</v>
      </c>
      <c r="K44">
        <v>8175</v>
      </c>
      <c r="L44">
        <v>8657</v>
      </c>
      <c r="M44">
        <v>21719</v>
      </c>
      <c r="N44">
        <v>40263</v>
      </c>
      <c r="O44">
        <v>45463</v>
      </c>
      <c r="P44">
        <v>50437</v>
      </c>
      <c r="Q44">
        <v>59436</v>
      </c>
      <c r="R44">
        <v>37123</v>
      </c>
      <c r="S44">
        <v>17377</v>
      </c>
      <c r="T44">
        <v>12124</v>
      </c>
      <c r="U44">
        <v>6151</v>
      </c>
      <c r="V44">
        <v>3743</v>
      </c>
      <c r="W44">
        <v>2726</v>
      </c>
      <c r="X44">
        <v>2345</v>
      </c>
      <c r="Y44">
        <v>2915</v>
      </c>
      <c r="Z44">
        <v>17809</v>
      </c>
    </row>
    <row r="45" spans="1:26" x14ac:dyDescent="0.25">
      <c r="A45">
        <v>1970</v>
      </c>
      <c r="B45">
        <v>4353</v>
      </c>
      <c r="C45">
        <v>3349</v>
      </c>
      <c r="D45">
        <v>3788</v>
      </c>
      <c r="E45">
        <v>3153</v>
      </c>
      <c r="F45">
        <v>3056</v>
      </c>
      <c r="G45">
        <v>5514</v>
      </c>
      <c r="H45">
        <v>3973</v>
      </c>
      <c r="I45">
        <v>19911</v>
      </c>
      <c r="J45">
        <v>10238</v>
      </c>
      <c r="K45">
        <v>15977</v>
      </c>
      <c r="L45">
        <v>10499</v>
      </c>
      <c r="M45">
        <v>13487</v>
      </c>
      <c r="N45">
        <v>16390</v>
      </c>
      <c r="O45">
        <v>14030</v>
      </c>
      <c r="P45">
        <v>32637</v>
      </c>
      <c r="Q45">
        <v>62524</v>
      </c>
      <c r="R45">
        <v>63863</v>
      </c>
      <c r="S45">
        <v>40243</v>
      </c>
      <c r="T45">
        <v>16150</v>
      </c>
      <c r="U45">
        <v>7645</v>
      </c>
      <c r="V45">
        <v>4603</v>
      </c>
      <c r="W45">
        <v>3004</v>
      </c>
      <c r="X45">
        <v>3963</v>
      </c>
      <c r="Y45">
        <v>4316</v>
      </c>
      <c r="Z45">
        <v>15297</v>
      </c>
    </row>
    <row r="46" spans="1:26" x14ac:dyDescent="0.25">
      <c r="A46">
        <v>1971</v>
      </c>
      <c r="B46">
        <v>4221</v>
      </c>
      <c r="C46">
        <v>4443</v>
      </c>
      <c r="D46">
        <v>5135</v>
      </c>
      <c r="E46">
        <v>8629</v>
      </c>
      <c r="F46">
        <v>8075</v>
      </c>
      <c r="G46">
        <v>5322</v>
      </c>
      <c r="H46">
        <v>6514</v>
      </c>
      <c r="I46">
        <v>19351</v>
      </c>
      <c r="J46">
        <v>25200</v>
      </c>
      <c r="K46">
        <v>18523</v>
      </c>
      <c r="L46">
        <v>11333</v>
      </c>
      <c r="M46">
        <v>15569</v>
      </c>
      <c r="N46">
        <v>24470</v>
      </c>
      <c r="O46">
        <v>32563</v>
      </c>
      <c r="P46">
        <v>79223</v>
      </c>
      <c r="Q46">
        <v>67230</v>
      </c>
      <c r="R46">
        <v>65977</v>
      </c>
      <c r="S46">
        <v>45117</v>
      </c>
      <c r="T46">
        <v>21357</v>
      </c>
      <c r="U46">
        <v>10461</v>
      </c>
      <c r="V46">
        <v>5338</v>
      </c>
      <c r="W46">
        <v>3597</v>
      </c>
      <c r="X46">
        <v>3825</v>
      </c>
      <c r="Y46">
        <v>2831</v>
      </c>
      <c r="Z46">
        <v>20557</v>
      </c>
    </row>
    <row r="47" spans="1:26" x14ac:dyDescent="0.25">
      <c r="A47">
        <v>1972</v>
      </c>
      <c r="B47">
        <v>2905</v>
      </c>
      <c r="C47">
        <v>3392</v>
      </c>
      <c r="D47">
        <v>3527</v>
      </c>
      <c r="E47">
        <v>3851</v>
      </c>
      <c r="F47">
        <v>3700</v>
      </c>
      <c r="G47">
        <v>3583</v>
      </c>
      <c r="H47">
        <v>3856</v>
      </c>
      <c r="I47">
        <v>11179</v>
      </c>
      <c r="J47">
        <v>6789</v>
      </c>
      <c r="K47">
        <v>23952</v>
      </c>
      <c r="L47">
        <v>38854</v>
      </c>
      <c r="M47">
        <v>46266</v>
      </c>
      <c r="N47">
        <v>32962</v>
      </c>
      <c r="O47">
        <v>28584</v>
      </c>
      <c r="P47">
        <v>55887</v>
      </c>
      <c r="Q47">
        <v>91613</v>
      </c>
      <c r="R47">
        <v>95803</v>
      </c>
      <c r="S47">
        <v>47999</v>
      </c>
      <c r="T47">
        <v>25753</v>
      </c>
      <c r="U47">
        <v>11628</v>
      </c>
      <c r="V47">
        <v>5833</v>
      </c>
      <c r="W47">
        <v>4278</v>
      </c>
      <c r="X47">
        <v>3063</v>
      </c>
      <c r="Y47">
        <v>3439</v>
      </c>
      <c r="Z47">
        <v>23302</v>
      </c>
    </row>
    <row r="48" spans="1:26" x14ac:dyDescent="0.25">
      <c r="A48">
        <v>1973</v>
      </c>
      <c r="B48">
        <v>3158</v>
      </c>
      <c r="C48">
        <v>2724</v>
      </c>
      <c r="D48">
        <v>3564</v>
      </c>
      <c r="E48">
        <v>2958</v>
      </c>
      <c r="F48">
        <v>2657</v>
      </c>
      <c r="G48">
        <v>10434</v>
      </c>
      <c r="H48">
        <v>5691</v>
      </c>
      <c r="I48">
        <v>9771</v>
      </c>
      <c r="J48">
        <v>4346</v>
      </c>
      <c r="K48">
        <v>4540</v>
      </c>
      <c r="L48">
        <v>8171</v>
      </c>
      <c r="M48">
        <v>7883</v>
      </c>
      <c r="N48">
        <v>9698</v>
      </c>
      <c r="O48">
        <v>13573</v>
      </c>
      <c r="P48">
        <v>20744</v>
      </c>
      <c r="Q48">
        <v>34442</v>
      </c>
      <c r="R48">
        <v>21095</v>
      </c>
      <c r="S48">
        <v>15763</v>
      </c>
      <c r="T48">
        <v>6790</v>
      </c>
      <c r="U48">
        <v>3543</v>
      </c>
      <c r="V48">
        <v>2044</v>
      </c>
      <c r="W48">
        <v>1396</v>
      </c>
      <c r="X48">
        <v>1600</v>
      </c>
      <c r="Y48">
        <v>2389</v>
      </c>
      <c r="Z48">
        <v>8344</v>
      </c>
    </row>
    <row r="49" spans="1:26" x14ac:dyDescent="0.25">
      <c r="A49">
        <v>1974</v>
      </c>
      <c r="B49">
        <v>2190</v>
      </c>
      <c r="C49">
        <v>2609</v>
      </c>
      <c r="D49">
        <v>9425</v>
      </c>
      <c r="E49">
        <v>8471</v>
      </c>
      <c r="F49">
        <v>9218</v>
      </c>
      <c r="G49">
        <v>14712</v>
      </c>
      <c r="H49">
        <v>7359</v>
      </c>
      <c r="I49">
        <v>38863</v>
      </c>
      <c r="J49">
        <v>16026</v>
      </c>
      <c r="K49">
        <v>12982</v>
      </c>
      <c r="L49">
        <v>15908</v>
      </c>
      <c r="M49">
        <v>26483</v>
      </c>
      <c r="N49">
        <v>33447</v>
      </c>
      <c r="O49">
        <v>48360</v>
      </c>
      <c r="P49">
        <v>58139</v>
      </c>
      <c r="Q49">
        <v>48678</v>
      </c>
      <c r="R49">
        <v>91320</v>
      </c>
      <c r="S49">
        <v>87418</v>
      </c>
      <c r="T49">
        <v>27633</v>
      </c>
      <c r="U49">
        <v>11285</v>
      </c>
      <c r="V49">
        <v>5745</v>
      </c>
      <c r="W49">
        <v>4012</v>
      </c>
      <c r="X49">
        <v>2720</v>
      </c>
      <c r="Y49">
        <v>2144</v>
      </c>
      <c r="Z49">
        <v>24378</v>
      </c>
    </row>
    <row r="50" spans="1:26" x14ac:dyDescent="0.25">
      <c r="A50">
        <v>1975</v>
      </c>
      <c r="B50">
        <v>2185</v>
      </c>
      <c r="C50">
        <v>2066</v>
      </c>
      <c r="D50">
        <v>2396</v>
      </c>
      <c r="E50">
        <v>3193</v>
      </c>
      <c r="F50">
        <v>2450</v>
      </c>
      <c r="G50">
        <v>2986</v>
      </c>
      <c r="H50">
        <v>2467</v>
      </c>
      <c r="I50">
        <v>8512</v>
      </c>
      <c r="J50">
        <v>4665</v>
      </c>
      <c r="K50">
        <v>5860</v>
      </c>
      <c r="L50">
        <v>14864</v>
      </c>
      <c r="M50">
        <v>9328</v>
      </c>
      <c r="N50">
        <v>10777</v>
      </c>
      <c r="O50">
        <v>25127</v>
      </c>
      <c r="P50">
        <v>40932</v>
      </c>
      <c r="Q50">
        <v>58449</v>
      </c>
      <c r="R50">
        <v>83286</v>
      </c>
      <c r="S50">
        <v>62561</v>
      </c>
      <c r="T50">
        <v>42482</v>
      </c>
      <c r="U50">
        <v>12049</v>
      </c>
      <c r="V50">
        <v>5824</v>
      </c>
      <c r="W50">
        <v>7744</v>
      </c>
      <c r="X50">
        <v>4479</v>
      </c>
      <c r="Y50">
        <v>3395</v>
      </c>
      <c r="Z50">
        <v>17426</v>
      </c>
    </row>
    <row r="51" spans="1:26" x14ac:dyDescent="0.25">
      <c r="A51">
        <v>1976</v>
      </c>
      <c r="B51">
        <v>5042</v>
      </c>
      <c r="C51">
        <v>8891</v>
      </c>
      <c r="D51">
        <v>10572</v>
      </c>
      <c r="E51">
        <v>8615</v>
      </c>
      <c r="F51">
        <v>34632</v>
      </c>
      <c r="G51">
        <v>15981</v>
      </c>
      <c r="H51">
        <v>12193</v>
      </c>
      <c r="I51">
        <v>18762</v>
      </c>
      <c r="J51">
        <v>10157</v>
      </c>
      <c r="K51">
        <v>12258</v>
      </c>
      <c r="L51">
        <v>10237</v>
      </c>
      <c r="M51">
        <v>15372</v>
      </c>
      <c r="N51">
        <v>38790</v>
      </c>
      <c r="O51">
        <v>32629</v>
      </c>
      <c r="P51">
        <v>72760</v>
      </c>
      <c r="Q51">
        <v>69158</v>
      </c>
      <c r="R51">
        <v>49597</v>
      </c>
      <c r="S51">
        <v>40015</v>
      </c>
      <c r="T51">
        <v>21826</v>
      </c>
      <c r="U51">
        <v>9885</v>
      </c>
      <c r="V51">
        <v>6723</v>
      </c>
      <c r="W51">
        <v>5743</v>
      </c>
      <c r="X51">
        <v>3863</v>
      </c>
      <c r="Y51">
        <v>3590</v>
      </c>
      <c r="Z51">
        <v>21560</v>
      </c>
    </row>
    <row r="52" spans="1:26" x14ac:dyDescent="0.25">
      <c r="A52">
        <v>1977</v>
      </c>
      <c r="B52">
        <v>3507</v>
      </c>
      <c r="C52">
        <v>3108</v>
      </c>
      <c r="D52">
        <v>3523</v>
      </c>
      <c r="E52">
        <v>2876</v>
      </c>
      <c r="F52">
        <v>2816</v>
      </c>
      <c r="G52">
        <v>2616</v>
      </c>
      <c r="H52">
        <v>2021</v>
      </c>
      <c r="I52">
        <v>3141</v>
      </c>
      <c r="J52">
        <v>2988</v>
      </c>
      <c r="K52">
        <v>4250</v>
      </c>
      <c r="L52">
        <v>4587</v>
      </c>
      <c r="M52">
        <v>5054</v>
      </c>
      <c r="N52">
        <v>12473</v>
      </c>
      <c r="O52">
        <v>21338</v>
      </c>
      <c r="P52">
        <v>28487</v>
      </c>
      <c r="Q52">
        <v>22415</v>
      </c>
      <c r="R52">
        <v>20042</v>
      </c>
      <c r="S52">
        <v>8765</v>
      </c>
      <c r="T52">
        <v>4593</v>
      </c>
      <c r="U52">
        <v>3654</v>
      </c>
      <c r="V52">
        <v>2175</v>
      </c>
      <c r="W52">
        <v>3909</v>
      </c>
      <c r="X52">
        <v>3175</v>
      </c>
      <c r="Y52">
        <v>4155</v>
      </c>
      <c r="Z52">
        <v>7316</v>
      </c>
    </row>
    <row r="53" spans="1:26" x14ac:dyDescent="0.25">
      <c r="A53">
        <v>1978</v>
      </c>
      <c r="B53">
        <v>4979</v>
      </c>
      <c r="C53">
        <v>4480</v>
      </c>
      <c r="D53">
        <v>6090</v>
      </c>
      <c r="E53">
        <v>8938</v>
      </c>
      <c r="F53">
        <v>31564</v>
      </c>
      <c r="G53">
        <v>17712</v>
      </c>
      <c r="H53">
        <v>10480</v>
      </c>
      <c r="I53">
        <v>12187</v>
      </c>
      <c r="J53">
        <v>14091</v>
      </c>
      <c r="K53">
        <v>11771</v>
      </c>
      <c r="L53">
        <v>16176</v>
      </c>
      <c r="M53">
        <v>27834</v>
      </c>
      <c r="N53">
        <v>34023</v>
      </c>
      <c r="O53">
        <v>29355</v>
      </c>
      <c r="P53">
        <v>40143</v>
      </c>
      <c r="Q53">
        <v>43976</v>
      </c>
      <c r="R53">
        <v>48860</v>
      </c>
      <c r="S53">
        <v>31988</v>
      </c>
      <c r="T53">
        <v>21509</v>
      </c>
      <c r="U53">
        <v>9250</v>
      </c>
      <c r="V53">
        <v>4985</v>
      </c>
      <c r="W53">
        <v>4811</v>
      </c>
      <c r="X53">
        <v>3958</v>
      </c>
      <c r="Y53">
        <v>3454</v>
      </c>
      <c r="Z53">
        <v>18455</v>
      </c>
    </row>
    <row r="54" spans="1:26" x14ac:dyDescent="0.25">
      <c r="A54">
        <v>1979</v>
      </c>
      <c r="B54">
        <v>2880</v>
      </c>
      <c r="C54">
        <v>2783</v>
      </c>
      <c r="D54">
        <v>3088</v>
      </c>
      <c r="E54">
        <v>2476</v>
      </c>
      <c r="F54">
        <v>2690</v>
      </c>
      <c r="G54">
        <v>2594</v>
      </c>
      <c r="H54">
        <v>2283</v>
      </c>
      <c r="I54">
        <v>2626</v>
      </c>
      <c r="J54">
        <v>5806</v>
      </c>
      <c r="K54">
        <v>8048</v>
      </c>
      <c r="L54">
        <v>15184</v>
      </c>
      <c r="M54">
        <v>19388</v>
      </c>
      <c r="N54">
        <v>20213</v>
      </c>
      <c r="O54">
        <v>30193</v>
      </c>
      <c r="P54">
        <v>56898</v>
      </c>
      <c r="Q54">
        <v>60641</v>
      </c>
      <c r="R54">
        <v>36746</v>
      </c>
      <c r="S54">
        <v>21525</v>
      </c>
      <c r="T54">
        <v>10066</v>
      </c>
      <c r="U54">
        <v>4696</v>
      </c>
      <c r="V54">
        <v>2984</v>
      </c>
      <c r="W54">
        <v>2915</v>
      </c>
      <c r="X54">
        <v>2613</v>
      </c>
      <c r="Y54">
        <v>1805</v>
      </c>
      <c r="Z54">
        <v>13416</v>
      </c>
    </row>
    <row r="55" spans="1:26" x14ac:dyDescent="0.25">
      <c r="A55">
        <v>1980</v>
      </c>
      <c r="B55">
        <v>1776</v>
      </c>
      <c r="C55">
        <v>3555</v>
      </c>
      <c r="D55">
        <v>2307</v>
      </c>
      <c r="E55">
        <v>2039</v>
      </c>
      <c r="F55">
        <v>5021</v>
      </c>
      <c r="G55">
        <v>4457</v>
      </c>
      <c r="H55">
        <v>4627</v>
      </c>
      <c r="I55">
        <v>4571</v>
      </c>
      <c r="J55">
        <v>4660</v>
      </c>
      <c r="K55">
        <v>11443</v>
      </c>
      <c r="L55">
        <v>13526</v>
      </c>
      <c r="M55">
        <v>8774</v>
      </c>
      <c r="N55">
        <v>10951</v>
      </c>
      <c r="O55">
        <v>40946</v>
      </c>
      <c r="P55">
        <v>45594</v>
      </c>
      <c r="Q55">
        <v>38175</v>
      </c>
      <c r="R55">
        <v>36360</v>
      </c>
      <c r="S55">
        <v>23877</v>
      </c>
      <c r="T55">
        <v>13445</v>
      </c>
      <c r="U55">
        <v>6866</v>
      </c>
      <c r="V55">
        <v>3697</v>
      </c>
      <c r="W55">
        <v>3311</v>
      </c>
      <c r="X55">
        <v>2898</v>
      </c>
      <c r="Y55">
        <v>4222</v>
      </c>
      <c r="Z55">
        <v>12335</v>
      </c>
    </row>
    <row r="56" spans="1:26" x14ac:dyDescent="0.25">
      <c r="A56">
        <v>1981</v>
      </c>
      <c r="B56">
        <v>2812</v>
      </c>
      <c r="C56">
        <v>2663</v>
      </c>
      <c r="D56">
        <v>6123</v>
      </c>
      <c r="E56">
        <v>4314</v>
      </c>
      <c r="F56">
        <v>4794</v>
      </c>
      <c r="G56">
        <v>22341</v>
      </c>
      <c r="H56">
        <v>14967</v>
      </c>
      <c r="I56">
        <v>9638</v>
      </c>
      <c r="J56">
        <v>7912</v>
      </c>
      <c r="K56">
        <v>26068</v>
      </c>
      <c r="L56">
        <v>11283</v>
      </c>
      <c r="M56">
        <v>12098</v>
      </c>
      <c r="N56">
        <v>14715</v>
      </c>
      <c r="O56">
        <v>27810</v>
      </c>
      <c r="P56">
        <v>30248</v>
      </c>
      <c r="Q56">
        <v>39159</v>
      </c>
      <c r="R56">
        <v>43016</v>
      </c>
      <c r="S56">
        <v>42023</v>
      </c>
      <c r="T56">
        <v>16060</v>
      </c>
      <c r="U56">
        <v>7654</v>
      </c>
      <c r="V56">
        <v>4491</v>
      </c>
      <c r="W56">
        <v>3294</v>
      </c>
      <c r="X56">
        <v>2123</v>
      </c>
      <c r="Y56">
        <v>2585</v>
      </c>
      <c r="Z56">
        <v>14843</v>
      </c>
    </row>
    <row r="57" spans="1:26" x14ac:dyDescent="0.25">
      <c r="A57">
        <v>1982</v>
      </c>
      <c r="B57">
        <v>3545</v>
      </c>
      <c r="C57">
        <v>3268</v>
      </c>
      <c r="D57">
        <v>3394</v>
      </c>
      <c r="E57">
        <v>5349</v>
      </c>
      <c r="F57">
        <v>7884</v>
      </c>
      <c r="G57">
        <v>6743</v>
      </c>
      <c r="H57">
        <v>4287</v>
      </c>
      <c r="I57">
        <v>8206</v>
      </c>
      <c r="J57">
        <v>7771</v>
      </c>
      <c r="K57">
        <v>44902</v>
      </c>
      <c r="L57">
        <v>25921</v>
      </c>
      <c r="M57">
        <v>19419</v>
      </c>
      <c r="N57">
        <v>22351</v>
      </c>
      <c r="O57">
        <v>31777</v>
      </c>
      <c r="P57">
        <v>43082</v>
      </c>
      <c r="Q57">
        <v>64829</v>
      </c>
      <c r="R57">
        <v>51739</v>
      </c>
      <c r="S57">
        <v>62938</v>
      </c>
      <c r="T57">
        <v>28280</v>
      </c>
      <c r="U57">
        <v>11635</v>
      </c>
      <c r="V57">
        <v>6298</v>
      </c>
      <c r="W57">
        <v>3975</v>
      </c>
      <c r="X57">
        <v>3108</v>
      </c>
      <c r="Y57">
        <v>3283</v>
      </c>
      <c r="Z57">
        <v>19556</v>
      </c>
    </row>
    <row r="58" spans="1:26" x14ac:dyDescent="0.25">
      <c r="A58">
        <v>1983</v>
      </c>
      <c r="B58">
        <v>4893</v>
      </c>
      <c r="C58">
        <v>5652</v>
      </c>
      <c r="D58">
        <v>5485</v>
      </c>
      <c r="E58">
        <v>4829</v>
      </c>
      <c r="F58">
        <v>6253</v>
      </c>
      <c r="G58">
        <v>6406</v>
      </c>
      <c r="H58">
        <v>12101</v>
      </c>
      <c r="I58">
        <v>7688</v>
      </c>
      <c r="J58">
        <v>7037</v>
      </c>
      <c r="K58">
        <v>21712</v>
      </c>
      <c r="L58">
        <v>24962</v>
      </c>
      <c r="M58">
        <v>17232</v>
      </c>
      <c r="N58">
        <v>14653</v>
      </c>
      <c r="O58">
        <v>21691</v>
      </c>
      <c r="P58">
        <v>25512</v>
      </c>
      <c r="Q58">
        <v>44640</v>
      </c>
      <c r="R58">
        <v>38166</v>
      </c>
      <c r="S58">
        <v>19828</v>
      </c>
      <c r="T58">
        <v>15676</v>
      </c>
      <c r="U58">
        <v>9263</v>
      </c>
      <c r="V58">
        <v>5538</v>
      </c>
      <c r="W58">
        <v>3860</v>
      </c>
      <c r="X58">
        <v>3387</v>
      </c>
      <c r="Y58">
        <v>2492</v>
      </c>
      <c r="Z58">
        <v>13659</v>
      </c>
    </row>
    <row r="59" spans="1:26" x14ac:dyDescent="0.25">
      <c r="A59">
        <v>1984</v>
      </c>
      <c r="B59">
        <v>3261</v>
      </c>
      <c r="C59">
        <v>3793</v>
      </c>
      <c r="D59">
        <v>7688</v>
      </c>
      <c r="E59">
        <v>7484</v>
      </c>
      <c r="F59">
        <v>6076</v>
      </c>
      <c r="G59">
        <v>4019</v>
      </c>
      <c r="H59">
        <v>11133</v>
      </c>
      <c r="I59">
        <v>11833</v>
      </c>
      <c r="J59">
        <v>10842</v>
      </c>
      <c r="K59">
        <v>9779</v>
      </c>
      <c r="L59">
        <v>16399</v>
      </c>
      <c r="M59">
        <v>27456</v>
      </c>
      <c r="N59">
        <v>21933</v>
      </c>
      <c r="O59">
        <v>35285</v>
      </c>
      <c r="P59">
        <v>31985</v>
      </c>
      <c r="Q59">
        <v>60900</v>
      </c>
      <c r="R59">
        <v>56679</v>
      </c>
      <c r="S59">
        <v>51763</v>
      </c>
      <c r="T59">
        <v>20483</v>
      </c>
      <c r="U59">
        <v>8443</v>
      </c>
      <c r="V59">
        <v>5330</v>
      </c>
      <c r="W59">
        <v>3244</v>
      </c>
      <c r="X59">
        <v>3685</v>
      </c>
      <c r="Y59">
        <v>3382</v>
      </c>
      <c r="Z59">
        <v>17631</v>
      </c>
    </row>
    <row r="60" spans="1:26" x14ac:dyDescent="0.25">
      <c r="A60">
        <v>1985</v>
      </c>
      <c r="B60">
        <v>3343</v>
      </c>
      <c r="C60">
        <v>4230</v>
      </c>
      <c r="D60">
        <v>6896</v>
      </c>
      <c r="E60">
        <v>5489</v>
      </c>
      <c r="F60">
        <v>4244</v>
      </c>
      <c r="G60">
        <v>4466</v>
      </c>
      <c r="H60">
        <v>3254</v>
      </c>
      <c r="I60">
        <v>3235</v>
      </c>
      <c r="J60">
        <v>3458</v>
      </c>
      <c r="K60">
        <v>4363</v>
      </c>
      <c r="L60">
        <v>5442</v>
      </c>
      <c r="M60">
        <v>11410</v>
      </c>
      <c r="N60">
        <v>32160</v>
      </c>
      <c r="O60">
        <v>34366</v>
      </c>
      <c r="P60">
        <v>42529</v>
      </c>
      <c r="Q60">
        <v>55332</v>
      </c>
      <c r="R60">
        <v>44082</v>
      </c>
      <c r="S60">
        <v>18480</v>
      </c>
      <c r="T60">
        <v>7749</v>
      </c>
      <c r="U60">
        <v>3797</v>
      </c>
      <c r="V60">
        <v>4028</v>
      </c>
      <c r="W60">
        <v>2898</v>
      </c>
      <c r="X60">
        <v>5300</v>
      </c>
      <c r="Y60">
        <v>6256</v>
      </c>
      <c r="Z60">
        <v>13229</v>
      </c>
    </row>
    <row r="61" spans="1:26" x14ac:dyDescent="0.25">
      <c r="A61">
        <v>1986</v>
      </c>
      <c r="B61">
        <v>4384</v>
      </c>
      <c r="C61">
        <v>7947</v>
      </c>
      <c r="D61">
        <v>12427</v>
      </c>
      <c r="E61">
        <v>6351</v>
      </c>
      <c r="F61">
        <v>5015</v>
      </c>
      <c r="G61">
        <v>3774</v>
      </c>
      <c r="H61">
        <v>4451</v>
      </c>
      <c r="I61">
        <v>7722</v>
      </c>
      <c r="J61">
        <v>12438</v>
      </c>
      <c r="K61">
        <v>33771</v>
      </c>
      <c r="L61">
        <v>41182</v>
      </c>
      <c r="M61">
        <v>26050</v>
      </c>
      <c r="N61">
        <v>29862</v>
      </c>
      <c r="O61">
        <v>29452</v>
      </c>
      <c r="P61">
        <v>32717</v>
      </c>
      <c r="Q61">
        <v>49252</v>
      </c>
      <c r="R61">
        <v>39227</v>
      </c>
      <c r="S61">
        <v>12987</v>
      </c>
      <c r="T61">
        <v>8204</v>
      </c>
      <c r="U61">
        <v>5234</v>
      </c>
      <c r="V61">
        <v>3270</v>
      </c>
      <c r="W61">
        <v>2581</v>
      </c>
      <c r="X61">
        <v>2316</v>
      </c>
      <c r="Y61">
        <v>3860</v>
      </c>
      <c r="Z61">
        <v>15896</v>
      </c>
    </row>
    <row r="62" spans="1:26" x14ac:dyDescent="0.25">
      <c r="A62">
        <v>1987</v>
      </c>
      <c r="B62">
        <v>3819</v>
      </c>
      <c r="C62">
        <v>3198</v>
      </c>
      <c r="D62">
        <v>4117</v>
      </c>
      <c r="E62">
        <v>8067</v>
      </c>
      <c r="F62">
        <v>4891</v>
      </c>
      <c r="G62">
        <v>3506</v>
      </c>
      <c r="H62">
        <v>3103</v>
      </c>
      <c r="I62">
        <v>3393</v>
      </c>
      <c r="J62">
        <v>6456</v>
      </c>
      <c r="K62">
        <v>6356</v>
      </c>
      <c r="L62">
        <v>16663</v>
      </c>
      <c r="M62">
        <v>13404</v>
      </c>
      <c r="N62">
        <v>16779</v>
      </c>
      <c r="O62">
        <v>32409</v>
      </c>
      <c r="P62">
        <v>39976</v>
      </c>
      <c r="Q62">
        <v>18390</v>
      </c>
      <c r="R62">
        <v>12846</v>
      </c>
      <c r="S62">
        <v>7647</v>
      </c>
      <c r="T62">
        <v>4651</v>
      </c>
      <c r="U62">
        <v>3863</v>
      </c>
      <c r="V62">
        <v>2399</v>
      </c>
      <c r="W62">
        <v>2105</v>
      </c>
      <c r="X62">
        <v>939</v>
      </c>
      <c r="Y62">
        <v>987</v>
      </c>
      <c r="Z62">
        <v>9136</v>
      </c>
    </row>
    <row r="63" spans="1:26" x14ac:dyDescent="0.25">
      <c r="A63">
        <v>1988</v>
      </c>
      <c r="B63">
        <v>1717</v>
      </c>
      <c r="C63">
        <v>1718</v>
      </c>
      <c r="D63">
        <v>2051</v>
      </c>
      <c r="E63">
        <v>2095</v>
      </c>
      <c r="F63">
        <v>3699</v>
      </c>
      <c r="G63">
        <v>1931</v>
      </c>
      <c r="H63">
        <v>2805</v>
      </c>
      <c r="I63">
        <v>3019</v>
      </c>
      <c r="J63">
        <v>4316</v>
      </c>
      <c r="K63">
        <v>4922</v>
      </c>
      <c r="L63">
        <v>8365</v>
      </c>
      <c r="M63">
        <v>10652</v>
      </c>
      <c r="N63">
        <v>19109</v>
      </c>
      <c r="O63">
        <v>37999</v>
      </c>
      <c r="P63">
        <v>31050</v>
      </c>
      <c r="Q63">
        <v>38071</v>
      </c>
      <c r="R63">
        <v>28188</v>
      </c>
      <c r="S63">
        <v>15132</v>
      </c>
      <c r="T63">
        <v>7441</v>
      </c>
      <c r="U63">
        <v>3890</v>
      </c>
      <c r="V63">
        <v>2590</v>
      </c>
      <c r="W63">
        <v>1859</v>
      </c>
      <c r="X63">
        <v>1605</v>
      </c>
      <c r="Y63">
        <v>1889</v>
      </c>
      <c r="Z63">
        <v>9830</v>
      </c>
    </row>
    <row r="64" spans="1:26" x14ac:dyDescent="0.25">
      <c r="A64">
        <v>1989</v>
      </c>
      <c r="B64">
        <v>1683</v>
      </c>
      <c r="C64">
        <v>3197</v>
      </c>
      <c r="D64">
        <v>4439</v>
      </c>
      <c r="E64">
        <v>4497</v>
      </c>
      <c r="F64">
        <v>4323</v>
      </c>
      <c r="G64">
        <v>3336</v>
      </c>
      <c r="H64">
        <v>3236</v>
      </c>
      <c r="I64">
        <v>3765</v>
      </c>
      <c r="J64">
        <v>2913</v>
      </c>
      <c r="K64">
        <v>4445</v>
      </c>
      <c r="L64">
        <v>14436</v>
      </c>
      <c r="M64">
        <v>22489</v>
      </c>
      <c r="N64">
        <v>29640</v>
      </c>
      <c r="O64">
        <v>50665</v>
      </c>
      <c r="P64">
        <v>51975</v>
      </c>
      <c r="Q64">
        <v>35582</v>
      </c>
      <c r="R64">
        <v>43057</v>
      </c>
      <c r="S64">
        <v>25091</v>
      </c>
      <c r="T64">
        <v>10424</v>
      </c>
      <c r="U64">
        <v>4929</v>
      </c>
      <c r="V64">
        <v>3178</v>
      </c>
      <c r="W64">
        <v>3013</v>
      </c>
      <c r="X64">
        <v>2154</v>
      </c>
      <c r="Y64">
        <v>2191</v>
      </c>
      <c r="Z64">
        <v>13938</v>
      </c>
    </row>
    <row r="65" spans="1:26" x14ac:dyDescent="0.25">
      <c r="A65">
        <v>1990</v>
      </c>
      <c r="B65">
        <v>2687</v>
      </c>
      <c r="C65">
        <v>2748</v>
      </c>
      <c r="D65">
        <v>6438</v>
      </c>
      <c r="E65">
        <v>5530</v>
      </c>
      <c r="F65">
        <v>9068</v>
      </c>
      <c r="G65">
        <v>5186</v>
      </c>
      <c r="H65">
        <v>9013</v>
      </c>
      <c r="I65">
        <v>6429</v>
      </c>
      <c r="J65">
        <v>7823</v>
      </c>
      <c r="K65">
        <v>6998</v>
      </c>
      <c r="L65">
        <v>11512</v>
      </c>
      <c r="M65">
        <v>15979</v>
      </c>
      <c r="N65">
        <v>30053</v>
      </c>
      <c r="O65">
        <v>47394</v>
      </c>
      <c r="P65">
        <v>30613</v>
      </c>
      <c r="Q65">
        <v>39172</v>
      </c>
      <c r="R65">
        <v>45626</v>
      </c>
      <c r="S65">
        <v>28958</v>
      </c>
      <c r="T65">
        <v>13143</v>
      </c>
      <c r="U65">
        <v>6347</v>
      </c>
      <c r="V65">
        <v>3893</v>
      </c>
      <c r="W65">
        <v>4019</v>
      </c>
      <c r="X65">
        <v>1819</v>
      </c>
      <c r="Y65">
        <v>1243</v>
      </c>
      <c r="Z65">
        <v>14223</v>
      </c>
    </row>
    <row r="66" spans="1:26" x14ac:dyDescent="0.25">
      <c r="A66">
        <v>1991</v>
      </c>
      <c r="B66">
        <v>2870</v>
      </c>
      <c r="C66">
        <v>5350</v>
      </c>
      <c r="D66">
        <v>8850</v>
      </c>
      <c r="E66">
        <v>10897</v>
      </c>
      <c r="F66">
        <v>7916</v>
      </c>
      <c r="G66">
        <v>4460</v>
      </c>
      <c r="H66">
        <v>5928</v>
      </c>
      <c r="I66">
        <v>7802</v>
      </c>
      <c r="J66">
        <v>9647</v>
      </c>
      <c r="K66">
        <v>21135</v>
      </c>
      <c r="L66">
        <v>15514</v>
      </c>
      <c r="M66">
        <v>9659</v>
      </c>
      <c r="N66">
        <v>21223</v>
      </c>
      <c r="O66">
        <v>23023</v>
      </c>
      <c r="P66">
        <v>29206</v>
      </c>
      <c r="Q66">
        <v>54147</v>
      </c>
      <c r="R66">
        <v>44143</v>
      </c>
      <c r="S66">
        <v>28847</v>
      </c>
      <c r="T66">
        <v>18703</v>
      </c>
      <c r="U66">
        <v>8144</v>
      </c>
      <c r="V66">
        <v>4570</v>
      </c>
      <c r="W66">
        <v>2816</v>
      </c>
      <c r="X66">
        <v>1884</v>
      </c>
      <c r="Y66">
        <v>1896</v>
      </c>
      <c r="Z66">
        <v>14465</v>
      </c>
    </row>
    <row r="67" spans="1:26" x14ac:dyDescent="0.25">
      <c r="A67">
        <v>1992</v>
      </c>
      <c r="B67">
        <v>2038</v>
      </c>
      <c r="C67">
        <v>2324</v>
      </c>
      <c r="D67">
        <v>4457</v>
      </c>
      <c r="E67">
        <v>5078</v>
      </c>
      <c r="F67">
        <v>6777</v>
      </c>
      <c r="G67">
        <v>3945</v>
      </c>
      <c r="H67">
        <v>3318</v>
      </c>
      <c r="I67">
        <v>5129</v>
      </c>
      <c r="J67">
        <v>6695</v>
      </c>
      <c r="K67">
        <v>14108</v>
      </c>
      <c r="L67">
        <v>14370</v>
      </c>
      <c r="M67">
        <v>13757</v>
      </c>
      <c r="N67">
        <v>17598</v>
      </c>
      <c r="O67">
        <v>26192</v>
      </c>
      <c r="P67">
        <v>32131</v>
      </c>
      <c r="Q67">
        <v>23559</v>
      </c>
      <c r="R67">
        <v>11648</v>
      </c>
      <c r="S67">
        <v>7944</v>
      </c>
      <c r="T67">
        <v>6339</v>
      </c>
      <c r="U67">
        <v>4954</v>
      </c>
      <c r="V67">
        <v>2981</v>
      </c>
      <c r="W67">
        <v>2532</v>
      </c>
      <c r="X67">
        <v>2474</v>
      </c>
      <c r="Y67">
        <v>4103</v>
      </c>
      <c r="Z67">
        <v>9314</v>
      </c>
    </row>
    <row r="68" spans="1:26" x14ac:dyDescent="0.25">
      <c r="A68">
        <v>1993</v>
      </c>
      <c r="B68">
        <v>3318</v>
      </c>
      <c r="C68">
        <v>3056</v>
      </c>
      <c r="D68">
        <v>5050</v>
      </c>
      <c r="E68">
        <v>4069</v>
      </c>
      <c r="F68">
        <v>3211</v>
      </c>
      <c r="G68">
        <v>3489</v>
      </c>
      <c r="H68">
        <v>2506</v>
      </c>
      <c r="I68">
        <v>3636</v>
      </c>
      <c r="J68">
        <v>4267</v>
      </c>
      <c r="K68">
        <v>3652</v>
      </c>
      <c r="L68">
        <v>7855</v>
      </c>
      <c r="M68">
        <v>24565</v>
      </c>
      <c r="N68">
        <v>25258</v>
      </c>
      <c r="O68">
        <v>21798</v>
      </c>
      <c r="P68">
        <v>49551</v>
      </c>
      <c r="Q68">
        <v>58583</v>
      </c>
      <c r="R68">
        <v>31069</v>
      </c>
      <c r="S68">
        <v>19920</v>
      </c>
      <c r="T68">
        <v>12162</v>
      </c>
      <c r="U68">
        <v>9077</v>
      </c>
      <c r="V68">
        <v>5585</v>
      </c>
      <c r="W68">
        <v>4951</v>
      </c>
      <c r="X68">
        <v>3442</v>
      </c>
      <c r="Y68">
        <v>2999</v>
      </c>
      <c r="Z68">
        <v>13140</v>
      </c>
    </row>
    <row r="69" spans="1:26" x14ac:dyDescent="0.25">
      <c r="A69">
        <v>1994</v>
      </c>
      <c r="B69">
        <v>3088</v>
      </c>
      <c r="C69">
        <v>3187</v>
      </c>
      <c r="D69">
        <v>3092</v>
      </c>
      <c r="E69">
        <v>2566</v>
      </c>
      <c r="F69">
        <v>4064</v>
      </c>
      <c r="G69">
        <v>2846</v>
      </c>
      <c r="H69">
        <v>5058</v>
      </c>
      <c r="I69">
        <v>4440</v>
      </c>
      <c r="J69">
        <v>2876</v>
      </c>
      <c r="K69">
        <v>3603</v>
      </c>
      <c r="L69">
        <v>9878</v>
      </c>
      <c r="M69">
        <v>9871</v>
      </c>
      <c r="N69">
        <v>16299</v>
      </c>
      <c r="O69">
        <v>35848</v>
      </c>
      <c r="P69">
        <v>31754</v>
      </c>
      <c r="Q69">
        <v>23739</v>
      </c>
      <c r="R69">
        <v>18222</v>
      </c>
      <c r="S69">
        <v>14794</v>
      </c>
      <c r="T69">
        <v>7002</v>
      </c>
      <c r="U69">
        <v>3889</v>
      </c>
      <c r="V69">
        <v>2768</v>
      </c>
      <c r="W69">
        <v>2031</v>
      </c>
      <c r="X69">
        <v>2060</v>
      </c>
      <c r="Y69">
        <v>1763</v>
      </c>
      <c r="Z69">
        <v>8942</v>
      </c>
    </row>
    <row r="70" spans="1:26" x14ac:dyDescent="0.25">
      <c r="A70">
        <v>1995</v>
      </c>
      <c r="B70">
        <v>1787</v>
      </c>
      <c r="C70">
        <v>3291</v>
      </c>
      <c r="D70">
        <v>4334</v>
      </c>
      <c r="E70">
        <v>2966</v>
      </c>
      <c r="F70">
        <v>4241</v>
      </c>
      <c r="G70">
        <v>5769</v>
      </c>
      <c r="H70">
        <v>6616</v>
      </c>
      <c r="I70">
        <v>8301</v>
      </c>
      <c r="J70">
        <v>21186</v>
      </c>
      <c r="K70">
        <v>26946</v>
      </c>
      <c r="L70">
        <v>17876</v>
      </c>
      <c r="M70">
        <v>22502</v>
      </c>
      <c r="N70">
        <v>20668</v>
      </c>
      <c r="O70">
        <v>18369</v>
      </c>
      <c r="P70">
        <v>35872</v>
      </c>
      <c r="Q70">
        <v>38849</v>
      </c>
      <c r="R70">
        <v>36156</v>
      </c>
      <c r="S70">
        <v>21428</v>
      </c>
      <c r="T70">
        <v>15324</v>
      </c>
      <c r="U70">
        <v>6528</v>
      </c>
      <c r="V70">
        <v>4273</v>
      </c>
      <c r="W70">
        <v>3649</v>
      </c>
      <c r="X70">
        <v>2731</v>
      </c>
      <c r="Y70">
        <v>2578</v>
      </c>
      <c r="Z70">
        <v>13750</v>
      </c>
    </row>
    <row r="71" spans="1:26" x14ac:dyDescent="0.25">
      <c r="A71">
        <v>1996</v>
      </c>
      <c r="B71">
        <v>5642</v>
      </c>
      <c r="C71">
        <v>7824</v>
      </c>
      <c r="D71">
        <v>13874</v>
      </c>
      <c r="E71">
        <v>33164</v>
      </c>
      <c r="F71">
        <v>50561</v>
      </c>
      <c r="G71">
        <v>20273</v>
      </c>
      <c r="H71">
        <v>20771</v>
      </c>
      <c r="I71">
        <v>16773</v>
      </c>
      <c r="J71">
        <v>48681</v>
      </c>
      <c r="K71">
        <v>35862</v>
      </c>
      <c r="L71">
        <v>19958</v>
      </c>
      <c r="M71">
        <v>19638</v>
      </c>
      <c r="N71">
        <v>36264</v>
      </c>
      <c r="O71">
        <v>48428</v>
      </c>
      <c r="P71">
        <v>33787</v>
      </c>
      <c r="Q71">
        <v>69354</v>
      </c>
      <c r="R71">
        <v>58145</v>
      </c>
      <c r="S71">
        <v>32988</v>
      </c>
      <c r="T71">
        <v>17490</v>
      </c>
      <c r="U71">
        <v>6811</v>
      </c>
      <c r="V71">
        <v>3931</v>
      </c>
      <c r="W71">
        <v>2225</v>
      </c>
      <c r="X71">
        <v>2610</v>
      </c>
      <c r="Y71">
        <v>3297</v>
      </c>
      <c r="Z71">
        <v>25225</v>
      </c>
    </row>
    <row r="72" spans="1:26" x14ac:dyDescent="0.25">
      <c r="A72">
        <v>1997</v>
      </c>
      <c r="B72">
        <v>2648</v>
      </c>
      <c r="C72">
        <v>4121</v>
      </c>
      <c r="D72">
        <v>3531</v>
      </c>
      <c r="E72">
        <v>6399</v>
      </c>
      <c r="F72">
        <v>8000</v>
      </c>
      <c r="G72">
        <v>6812</v>
      </c>
      <c r="H72">
        <v>23192</v>
      </c>
      <c r="I72">
        <v>10593</v>
      </c>
      <c r="J72">
        <v>16268</v>
      </c>
      <c r="K72">
        <v>18045</v>
      </c>
      <c r="L72">
        <v>15823</v>
      </c>
      <c r="M72">
        <v>35794</v>
      </c>
      <c r="N72">
        <v>22269</v>
      </c>
      <c r="O72">
        <v>62718</v>
      </c>
      <c r="P72">
        <v>71321</v>
      </c>
      <c r="Q72">
        <v>90836</v>
      </c>
      <c r="R72">
        <v>75984</v>
      </c>
      <c r="S72">
        <v>41483</v>
      </c>
      <c r="T72">
        <v>25256</v>
      </c>
      <c r="U72">
        <v>11468</v>
      </c>
      <c r="V72">
        <v>5806</v>
      </c>
      <c r="W72">
        <v>4434</v>
      </c>
      <c r="X72">
        <v>4042</v>
      </c>
      <c r="Y72">
        <v>4849</v>
      </c>
      <c r="Z72">
        <v>23845</v>
      </c>
    </row>
    <row r="73" spans="1:26" x14ac:dyDescent="0.25">
      <c r="A73">
        <v>1998</v>
      </c>
      <c r="B73">
        <v>4999</v>
      </c>
      <c r="C73">
        <v>5413</v>
      </c>
      <c r="D73">
        <v>8478</v>
      </c>
      <c r="E73">
        <v>7665</v>
      </c>
      <c r="F73">
        <v>5043</v>
      </c>
      <c r="G73">
        <v>5887</v>
      </c>
      <c r="H73">
        <v>5111</v>
      </c>
      <c r="I73">
        <v>9197</v>
      </c>
      <c r="J73">
        <v>10140</v>
      </c>
      <c r="K73">
        <v>8496</v>
      </c>
      <c r="L73">
        <v>8557</v>
      </c>
      <c r="M73">
        <v>19132</v>
      </c>
      <c r="N73">
        <v>19432</v>
      </c>
      <c r="O73">
        <v>25076</v>
      </c>
      <c r="P73">
        <v>51063</v>
      </c>
      <c r="Q73">
        <v>42291</v>
      </c>
      <c r="R73">
        <v>27188</v>
      </c>
      <c r="S73">
        <v>24016</v>
      </c>
      <c r="T73">
        <v>14966</v>
      </c>
      <c r="U73">
        <v>5782</v>
      </c>
      <c r="V73">
        <v>4385</v>
      </c>
      <c r="W73">
        <v>2961</v>
      </c>
      <c r="X73">
        <v>2986</v>
      </c>
      <c r="Y73">
        <v>3042</v>
      </c>
      <c r="Z73">
        <v>13406</v>
      </c>
    </row>
    <row r="74" spans="1:26" x14ac:dyDescent="0.25">
      <c r="A74">
        <v>1999</v>
      </c>
      <c r="B74">
        <v>3046</v>
      </c>
      <c r="C74">
        <v>2812</v>
      </c>
      <c r="D74">
        <v>3734</v>
      </c>
      <c r="E74">
        <v>8886</v>
      </c>
      <c r="F74">
        <v>9347</v>
      </c>
      <c r="G74">
        <v>8471</v>
      </c>
      <c r="H74">
        <v>12748</v>
      </c>
      <c r="I74">
        <v>12595</v>
      </c>
      <c r="J74">
        <v>7295</v>
      </c>
      <c r="K74">
        <v>15189</v>
      </c>
      <c r="L74">
        <v>16792</v>
      </c>
      <c r="M74">
        <v>26564</v>
      </c>
      <c r="N74">
        <v>16735</v>
      </c>
      <c r="O74">
        <v>34771</v>
      </c>
      <c r="P74">
        <v>30062</v>
      </c>
      <c r="Q74">
        <v>56807</v>
      </c>
      <c r="R74">
        <v>54201</v>
      </c>
      <c r="S74">
        <v>50990</v>
      </c>
      <c r="T74">
        <v>22525</v>
      </c>
      <c r="U74">
        <v>9249</v>
      </c>
      <c r="V74">
        <v>5271</v>
      </c>
      <c r="W74">
        <v>3793</v>
      </c>
      <c r="X74">
        <v>2909</v>
      </c>
      <c r="Y74">
        <v>2429</v>
      </c>
      <c r="Z74">
        <v>17392</v>
      </c>
    </row>
    <row r="75" spans="1:26" x14ac:dyDescent="0.25">
      <c r="A75">
        <v>2000</v>
      </c>
      <c r="B75">
        <v>2793</v>
      </c>
      <c r="C75">
        <v>3618</v>
      </c>
      <c r="D75">
        <v>4124</v>
      </c>
      <c r="E75">
        <v>8488</v>
      </c>
      <c r="F75">
        <v>7065</v>
      </c>
      <c r="G75">
        <v>9507</v>
      </c>
      <c r="H75">
        <v>5509</v>
      </c>
      <c r="I75">
        <v>5609</v>
      </c>
      <c r="J75">
        <v>11084</v>
      </c>
      <c r="K75">
        <v>12802</v>
      </c>
      <c r="L75">
        <v>15986</v>
      </c>
      <c r="M75">
        <v>17560</v>
      </c>
      <c r="N75">
        <v>29150</v>
      </c>
      <c r="O75">
        <v>42927</v>
      </c>
      <c r="P75">
        <v>39316</v>
      </c>
      <c r="Q75">
        <v>44359</v>
      </c>
      <c r="R75">
        <v>35184</v>
      </c>
      <c r="S75">
        <v>20006</v>
      </c>
      <c r="T75">
        <v>8600</v>
      </c>
      <c r="U75">
        <v>4203</v>
      </c>
      <c r="V75">
        <v>2816</v>
      </c>
      <c r="W75">
        <v>2203</v>
      </c>
      <c r="X75">
        <v>3677</v>
      </c>
      <c r="Y75">
        <v>2792</v>
      </c>
      <c r="Z75">
        <v>14112</v>
      </c>
    </row>
    <row r="76" spans="1:26" x14ac:dyDescent="0.25">
      <c r="A76">
        <v>2001</v>
      </c>
      <c r="B76">
        <v>6234</v>
      </c>
      <c r="C76">
        <v>6009</v>
      </c>
      <c r="D76">
        <v>4369</v>
      </c>
      <c r="E76">
        <v>3598</v>
      </c>
      <c r="F76">
        <v>3233</v>
      </c>
      <c r="G76">
        <v>3467</v>
      </c>
      <c r="H76">
        <v>3269</v>
      </c>
      <c r="I76">
        <v>3090</v>
      </c>
      <c r="J76">
        <v>4280</v>
      </c>
      <c r="K76">
        <v>4327</v>
      </c>
      <c r="L76">
        <v>7244</v>
      </c>
      <c r="M76">
        <v>14832</v>
      </c>
      <c r="N76">
        <v>13698</v>
      </c>
      <c r="O76">
        <v>21313</v>
      </c>
      <c r="P76">
        <v>35730</v>
      </c>
      <c r="Q76">
        <v>39067</v>
      </c>
      <c r="R76">
        <v>23640</v>
      </c>
      <c r="S76">
        <v>14057</v>
      </c>
      <c r="T76">
        <v>6599</v>
      </c>
      <c r="U76">
        <v>4664</v>
      </c>
      <c r="V76">
        <v>3433</v>
      </c>
      <c r="W76">
        <v>2255</v>
      </c>
      <c r="X76">
        <v>1876</v>
      </c>
      <c r="Y76">
        <v>1719</v>
      </c>
      <c r="Z76">
        <v>9712</v>
      </c>
    </row>
    <row r="77" spans="1:26" x14ac:dyDescent="0.25">
      <c r="A77">
        <v>2002</v>
      </c>
      <c r="B77">
        <v>2574</v>
      </c>
      <c r="C77">
        <v>4623</v>
      </c>
      <c r="D77">
        <v>5723</v>
      </c>
      <c r="E77">
        <v>5479</v>
      </c>
      <c r="F77">
        <v>4762</v>
      </c>
      <c r="G77">
        <v>4110</v>
      </c>
      <c r="H77">
        <v>8976</v>
      </c>
      <c r="I77">
        <v>6597</v>
      </c>
      <c r="J77">
        <v>5560</v>
      </c>
      <c r="K77">
        <v>9119</v>
      </c>
      <c r="L77">
        <v>10054</v>
      </c>
      <c r="M77">
        <v>15526</v>
      </c>
      <c r="N77">
        <v>35434</v>
      </c>
      <c r="O77">
        <v>32744</v>
      </c>
      <c r="P77">
        <v>31485</v>
      </c>
      <c r="Q77">
        <v>60883</v>
      </c>
      <c r="R77">
        <v>57446</v>
      </c>
      <c r="S77">
        <v>46571</v>
      </c>
      <c r="T77">
        <v>18944</v>
      </c>
      <c r="U77">
        <v>7076</v>
      </c>
      <c r="V77">
        <v>4321</v>
      </c>
      <c r="W77">
        <v>3418</v>
      </c>
      <c r="X77">
        <v>2676</v>
      </c>
      <c r="Y77">
        <v>2477</v>
      </c>
      <c r="Z77">
        <v>16117</v>
      </c>
    </row>
    <row r="78" spans="1:26" x14ac:dyDescent="0.25">
      <c r="A78">
        <v>2003</v>
      </c>
      <c r="B78">
        <v>2585</v>
      </c>
      <c r="C78">
        <v>2218</v>
      </c>
      <c r="D78">
        <v>2917</v>
      </c>
      <c r="E78">
        <v>3433</v>
      </c>
      <c r="F78">
        <v>3061</v>
      </c>
      <c r="G78">
        <v>3495</v>
      </c>
      <c r="H78">
        <v>4851</v>
      </c>
      <c r="I78">
        <v>12715</v>
      </c>
      <c r="J78">
        <v>21990</v>
      </c>
      <c r="K78">
        <v>11039</v>
      </c>
      <c r="L78">
        <v>19522</v>
      </c>
      <c r="M78">
        <v>29607</v>
      </c>
      <c r="N78">
        <v>30294</v>
      </c>
      <c r="O78">
        <v>32358</v>
      </c>
      <c r="P78">
        <v>29430</v>
      </c>
      <c r="Q78">
        <v>53611</v>
      </c>
      <c r="R78">
        <v>46937</v>
      </c>
      <c r="S78">
        <v>20747</v>
      </c>
      <c r="T78">
        <v>7799</v>
      </c>
      <c r="U78">
        <v>3629</v>
      </c>
      <c r="V78">
        <v>2736</v>
      </c>
      <c r="W78">
        <v>2270</v>
      </c>
      <c r="X78">
        <v>2156</v>
      </c>
      <c r="Y78">
        <v>2203</v>
      </c>
      <c r="Z78">
        <v>14684</v>
      </c>
    </row>
    <row r="79" spans="1:26" x14ac:dyDescent="0.25">
      <c r="A79">
        <v>2004</v>
      </c>
      <c r="B79">
        <v>2025</v>
      </c>
      <c r="C79">
        <v>2984</v>
      </c>
      <c r="D79">
        <v>3035</v>
      </c>
      <c r="E79">
        <v>3650</v>
      </c>
      <c r="F79">
        <v>5490</v>
      </c>
      <c r="G79">
        <v>3958</v>
      </c>
      <c r="H79">
        <v>3229</v>
      </c>
      <c r="I79">
        <v>5132</v>
      </c>
      <c r="J79">
        <v>5303</v>
      </c>
      <c r="K79">
        <v>10123</v>
      </c>
      <c r="L79">
        <v>10457</v>
      </c>
      <c r="M79">
        <v>21302</v>
      </c>
      <c r="N79">
        <v>30008</v>
      </c>
      <c r="O79">
        <v>25977</v>
      </c>
      <c r="P79">
        <v>39977</v>
      </c>
      <c r="Q79">
        <v>48548</v>
      </c>
      <c r="R79">
        <v>42617</v>
      </c>
      <c r="S79">
        <v>20435</v>
      </c>
      <c r="T79">
        <v>8408</v>
      </c>
      <c r="U79">
        <v>4390</v>
      </c>
      <c r="V79">
        <v>3071</v>
      </c>
      <c r="W79">
        <v>5038</v>
      </c>
      <c r="X79">
        <v>4267</v>
      </c>
      <c r="Y79">
        <v>7462</v>
      </c>
      <c r="Z79">
        <v>13209</v>
      </c>
    </row>
    <row r="80" spans="1:26" x14ac:dyDescent="0.25">
      <c r="A80">
        <v>2005</v>
      </c>
      <c r="B80">
        <v>4304</v>
      </c>
      <c r="C80">
        <v>5974</v>
      </c>
      <c r="D80">
        <v>5921</v>
      </c>
      <c r="E80">
        <v>8281</v>
      </c>
      <c r="F80">
        <v>10788</v>
      </c>
      <c r="G80">
        <v>10192</v>
      </c>
      <c r="H80">
        <v>5805</v>
      </c>
      <c r="I80">
        <v>14853</v>
      </c>
      <c r="J80">
        <v>9656</v>
      </c>
      <c r="K80">
        <v>6716</v>
      </c>
      <c r="L80">
        <v>7802</v>
      </c>
      <c r="M80">
        <v>13474</v>
      </c>
      <c r="N80">
        <v>18712</v>
      </c>
      <c r="O80">
        <v>22932</v>
      </c>
      <c r="P80">
        <v>31451</v>
      </c>
      <c r="Q80">
        <v>38067</v>
      </c>
      <c r="R80">
        <v>22757</v>
      </c>
      <c r="S80">
        <v>14051</v>
      </c>
      <c r="T80">
        <v>6949</v>
      </c>
      <c r="U80">
        <v>3432</v>
      </c>
      <c r="V80">
        <v>2534</v>
      </c>
      <c r="W80">
        <v>1991</v>
      </c>
      <c r="X80">
        <v>1739</v>
      </c>
      <c r="Y80">
        <v>2057</v>
      </c>
      <c r="Z80">
        <v>11318</v>
      </c>
    </row>
    <row r="81" spans="1:26" x14ac:dyDescent="0.25">
      <c r="A81">
        <v>2006</v>
      </c>
      <c r="B81">
        <v>3080</v>
      </c>
      <c r="C81">
        <v>2447</v>
      </c>
      <c r="D81">
        <v>4709</v>
      </c>
      <c r="E81">
        <v>3172</v>
      </c>
      <c r="F81">
        <v>2462</v>
      </c>
      <c r="G81">
        <v>8711</v>
      </c>
      <c r="H81">
        <v>13747</v>
      </c>
      <c r="I81">
        <v>10557</v>
      </c>
      <c r="J81">
        <v>9032</v>
      </c>
      <c r="K81">
        <v>5784</v>
      </c>
      <c r="L81">
        <v>11638</v>
      </c>
      <c r="M81">
        <v>12346</v>
      </c>
      <c r="N81">
        <v>33165</v>
      </c>
      <c r="O81">
        <v>35452</v>
      </c>
      <c r="P81">
        <v>38019</v>
      </c>
      <c r="Q81">
        <v>62370</v>
      </c>
      <c r="R81">
        <v>39955</v>
      </c>
      <c r="S81">
        <v>19441</v>
      </c>
      <c r="T81">
        <v>7885</v>
      </c>
      <c r="U81">
        <v>3733</v>
      </c>
      <c r="V81">
        <v>2758</v>
      </c>
      <c r="W81">
        <v>2243</v>
      </c>
      <c r="X81">
        <v>1850</v>
      </c>
      <c r="Y81">
        <v>2824</v>
      </c>
      <c r="Z81">
        <v>14114</v>
      </c>
    </row>
    <row r="82" spans="1:26" x14ac:dyDescent="0.25">
      <c r="A82">
        <v>2007</v>
      </c>
      <c r="B82">
        <v>2075</v>
      </c>
      <c r="C82">
        <v>2931</v>
      </c>
      <c r="D82">
        <v>15389</v>
      </c>
      <c r="E82">
        <v>10848</v>
      </c>
      <c r="F82">
        <v>7897</v>
      </c>
      <c r="G82">
        <v>8707</v>
      </c>
      <c r="H82">
        <v>7381</v>
      </c>
      <c r="I82">
        <v>5175</v>
      </c>
      <c r="J82">
        <v>7454</v>
      </c>
      <c r="K82">
        <v>14481</v>
      </c>
      <c r="L82">
        <v>15627</v>
      </c>
      <c r="M82">
        <v>28104</v>
      </c>
      <c r="N82">
        <v>22405</v>
      </c>
      <c r="O82">
        <v>24616</v>
      </c>
      <c r="P82">
        <v>40708</v>
      </c>
      <c r="Q82">
        <v>33754</v>
      </c>
      <c r="R82">
        <v>25313</v>
      </c>
      <c r="S82">
        <v>12339</v>
      </c>
      <c r="T82">
        <v>5352</v>
      </c>
      <c r="U82">
        <v>3048</v>
      </c>
      <c r="V82">
        <v>2264</v>
      </c>
      <c r="W82">
        <v>1910</v>
      </c>
      <c r="X82">
        <v>1821</v>
      </c>
      <c r="Y82">
        <v>1977</v>
      </c>
      <c r="Z82">
        <v>12543</v>
      </c>
    </row>
    <row r="83" spans="1:26" x14ac:dyDescent="0.25">
      <c r="A83">
        <v>2008</v>
      </c>
      <c r="B83">
        <v>2811</v>
      </c>
      <c r="C83">
        <v>3408</v>
      </c>
      <c r="D83">
        <v>2812</v>
      </c>
      <c r="E83">
        <v>5496</v>
      </c>
      <c r="F83">
        <v>6389</v>
      </c>
      <c r="G83">
        <v>4356</v>
      </c>
      <c r="H83">
        <v>3767</v>
      </c>
      <c r="I83">
        <v>3217</v>
      </c>
      <c r="J83">
        <v>4521</v>
      </c>
      <c r="K83">
        <v>6235</v>
      </c>
      <c r="L83">
        <v>9807</v>
      </c>
      <c r="M83">
        <v>9842</v>
      </c>
      <c r="N83">
        <v>10465</v>
      </c>
      <c r="O83">
        <v>18355</v>
      </c>
      <c r="P83">
        <v>33299</v>
      </c>
      <c r="Q83">
        <v>82068</v>
      </c>
      <c r="R83">
        <v>67496</v>
      </c>
      <c r="S83">
        <v>62058</v>
      </c>
      <c r="T83">
        <v>29135</v>
      </c>
      <c r="U83">
        <v>8620</v>
      </c>
      <c r="V83">
        <v>4482</v>
      </c>
      <c r="W83">
        <v>4453</v>
      </c>
      <c r="X83">
        <v>2915</v>
      </c>
      <c r="Y83">
        <v>3017</v>
      </c>
      <c r="Z83">
        <v>16243</v>
      </c>
    </row>
    <row r="84" spans="1:26" x14ac:dyDescent="0.25">
      <c r="A84">
        <v>2009</v>
      </c>
      <c r="B84">
        <v>2888</v>
      </c>
      <c r="C84">
        <v>2976</v>
      </c>
      <c r="D84">
        <v>10092</v>
      </c>
      <c r="E84">
        <v>7698</v>
      </c>
      <c r="F84">
        <v>7482</v>
      </c>
      <c r="G84">
        <v>4666</v>
      </c>
      <c r="H84">
        <v>15829</v>
      </c>
      <c r="I84">
        <v>8084</v>
      </c>
      <c r="J84">
        <v>6092</v>
      </c>
      <c r="K84">
        <v>9883</v>
      </c>
      <c r="L84">
        <v>12989</v>
      </c>
      <c r="M84">
        <v>17673</v>
      </c>
      <c r="N84">
        <v>25923</v>
      </c>
      <c r="O84">
        <v>36100</v>
      </c>
      <c r="P84">
        <v>39036</v>
      </c>
      <c r="Q84">
        <v>69250</v>
      </c>
      <c r="R84">
        <v>51270</v>
      </c>
      <c r="S84">
        <v>26608</v>
      </c>
      <c r="T84">
        <v>10925</v>
      </c>
      <c r="U84">
        <v>5147</v>
      </c>
      <c r="V84">
        <v>4529</v>
      </c>
      <c r="W84">
        <v>3356</v>
      </c>
      <c r="X84">
        <v>2539</v>
      </c>
      <c r="Y84">
        <v>2119</v>
      </c>
      <c r="Z84">
        <v>15996</v>
      </c>
    </row>
    <row r="85" spans="1:26" x14ac:dyDescent="0.25">
      <c r="A85">
        <v>2010</v>
      </c>
      <c r="B85">
        <v>2185</v>
      </c>
      <c r="C85">
        <v>3254</v>
      </c>
      <c r="D85">
        <v>4012</v>
      </c>
      <c r="E85">
        <v>3306</v>
      </c>
      <c r="F85">
        <v>1765</v>
      </c>
      <c r="G85">
        <v>4169</v>
      </c>
      <c r="H85">
        <v>5070</v>
      </c>
      <c r="I85">
        <v>4825</v>
      </c>
      <c r="J85">
        <v>4370</v>
      </c>
      <c r="K85">
        <v>4839</v>
      </c>
      <c r="L85">
        <v>5158</v>
      </c>
      <c r="M85">
        <v>7386</v>
      </c>
      <c r="N85">
        <v>9485</v>
      </c>
      <c r="O85">
        <v>23988</v>
      </c>
      <c r="P85">
        <v>24196</v>
      </c>
      <c r="Q85">
        <v>33593</v>
      </c>
      <c r="R85">
        <v>58617</v>
      </c>
      <c r="S85">
        <v>29898</v>
      </c>
      <c r="T85">
        <v>12285</v>
      </c>
      <c r="U85">
        <v>5213</v>
      </c>
      <c r="V85">
        <v>3968</v>
      </c>
      <c r="W85">
        <v>2712</v>
      </c>
      <c r="X85">
        <v>3265</v>
      </c>
      <c r="Y85">
        <v>2999</v>
      </c>
      <c r="Z85">
        <v>10849</v>
      </c>
    </row>
    <row r="86" spans="1:26" x14ac:dyDescent="0.25">
      <c r="A86">
        <v>2011</v>
      </c>
      <c r="B86">
        <v>2820</v>
      </c>
      <c r="C86">
        <v>3298</v>
      </c>
      <c r="D86">
        <v>4734</v>
      </c>
      <c r="E86">
        <v>5432</v>
      </c>
      <c r="F86">
        <v>7580</v>
      </c>
      <c r="G86">
        <v>7439</v>
      </c>
      <c r="H86">
        <v>6508</v>
      </c>
      <c r="I86">
        <v>28688</v>
      </c>
      <c r="J86">
        <v>11086</v>
      </c>
      <c r="K86">
        <v>11414</v>
      </c>
      <c r="L86">
        <v>13980</v>
      </c>
      <c r="M86">
        <v>22215</v>
      </c>
      <c r="N86">
        <v>46352</v>
      </c>
      <c r="O86">
        <v>24805</v>
      </c>
      <c r="P86">
        <v>39172</v>
      </c>
      <c r="Q86">
        <v>74515</v>
      </c>
      <c r="R86">
        <v>74460</v>
      </c>
      <c r="S86">
        <v>64212</v>
      </c>
      <c r="T86">
        <v>42076</v>
      </c>
      <c r="U86">
        <v>15977</v>
      </c>
      <c r="V86">
        <v>6392</v>
      </c>
      <c r="W86">
        <v>4096</v>
      </c>
      <c r="X86">
        <v>3271</v>
      </c>
      <c r="Y86">
        <v>2792</v>
      </c>
      <c r="Z86">
        <v>21871</v>
      </c>
    </row>
    <row r="87" spans="1:26" x14ac:dyDescent="0.25">
      <c r="A87">
        <v>2012</v>
      </c>
      <c r="B87">
        <v>3836</v>
      </c>
      <c r="C87">
        <v>4232</v>
      </c>
      <c r="D87">
        <v>4064</v>
      </c>
      <c r="E87">
        <v>4119</v>
      </c>
      <c r="F87">
        <v>3102</v>
      </c>
      <c r="G87">
        <v>4620</v>
      </c>
      <c r="H87">
        <v>4928</v>
      </c>
      <c r="I87">
        <v>5366</v>
      </c>
      <c r="J87">
        <v>5254</v>
      </c>
      <c r="K87">
        <v>12462</v>
      </c>
      <c r="L87">
        <v>9238</v>
      </c>
      <c r="M87">
        <v>29604</v>
      </c>
      <c r="N87">
        <v>32919</v>
      </c>
      <c r="O87">
        <v>59685</v>
      </c>
      <c r="P87">
        <v>42096</v>
      </c>
      <c r="Q87">
        <v>49739</v>
      </c>
      <c r="R87">
        <v>47477</v>
      </c>
      <c r="S87">
        <v>34637</v>
      </c>
      <c r="T87">
        <v>15331</v>
      </c>
      <c r="U87">
        <v>6747</v>
      </c>
      <c r="V87">
        <v>3982</v>
      </c>
      <c r="W87">
        <v>2673</v>
      </c>
      <c r="X87">
        <v>2189</v>
      </c>
      <c r="Y87">
        <v>2126</v>
      </c>
      <c r="Z87">
        <v>16248</v>
      </c>
    </row>
    <row r="88" spans="1:26" x14ac:dyDescent="0.25">
      <c r="A88">
        <v>2013</v>
      </c>
      <c r="B88">
        <v>2105</v>
      </c>
      <c r="C88">
        <v>5631</v>
      </c>
      <c r="D88">
        <v>5926</v>
      </c>
      <c r="E88">
        <v>8263</v>
      </c>
      <c r="F88">
        <v>14858</v>
      </c>
      <c r="G88">
        <v>6815</v>
      </c>
      <c r="H88">
        <v>5358</v>
      </c>
      <c r="I88">
        <v>6323</v>
      </c>
      <c r="J88">
        <v>8258</v>
      </c>
      <c r="K88">
        <v>7170</v>
      </c>
      <c r="L88">
        <v>11554</v>
      </c>
      <c r="M88">
        <v>14885</v>
      </c>
      <c r="N88">
        <v>30538</v>
      </c>
      <c r="O88">
        <v>22967</v>
      </c>
      <c r="P88">
        <v>48038</v>
      </c>
      <c r="Q88">
        <v>37098</v>
      </c>
      <c r="R88">
        <v>26275</v>
      </c>
      <c r="S88">
        <v>16057</v>
      </c>
      <c r="T88">
        <v>6507</v>
      </c>
      <c r="U88">
        <v>3327</v>
      </c>
      <c r="V88">
        <v>3004</v>
      </c>
      <c r="W88">
        <v>2086</v>
      </c>
      <c r="X88">
        <v>2014</v>
      </c>
      <c r="Y88">
        <v>3376</v>
      </c>
      <c r="Z88">
        <v>12434</v>
      </c>
    </row>
    <row r="89" spans="1:26" x14ac:dyDescent="0.25">
      <c r="A89">
        <v>2014</v>
      </c>
      <c r="B89">
        <v>4216</v>
      </c>
      <c r="C89">
        <v>2627</v>
      </c>
      <c r="D89">
        <v>4243</v>
      </c>
      <c r="E89">
        <v>4655</v>
      </c>
      <c r="F89">
        <v>7031</v>
      </c>
      <c r="G89">
        <v>4452</v>
      </c>
      <c r="H89">
        <v>5799</v>
      </c>
      <c r="I89">
        <v>4992</v>
      </c>
      <c r="J89">
        <v>5335</v>
      </c>
      <c r="K89">
        <v>9863</v>
      </c>
      <c r="L89">
        <v>35701</v>
      </c>
      <c r="M89">
        <v>22588</v>
      </c>
      <c r="N89">
        <v>30497</v>
      </c>
      <c r="O89">
        <v>33252</v>
      </c>
      <c r="P89">
        <v>46836</v>
      </c>
      <c r="Q89">
        <v>68464</v>
      </c>
      <c r="R89">
        <v>52868</v>
      </c>
      <c r="S89">
        <v>33714</v>
      </c>
      <c r="T89">
        <v>18558</v>
      </c>
      <c r="U89">
        <v>6468</v>
      </c>
      <c r="V89">
        <v>3822</v>
      </c>
      <c r="W89">
        <v>3257</v>
      </c>
      <c r="X89">
        <v>2303</v>
      </c>
      <c r="Y89">
        <v>2270</v>
      </c>
      <c r="Z89">
        <v>17261</v>
      </c>
    </row>
    <row r="90" spans="1:26" x14ac:dyDescent="0.25">
      <c r="A90">
        <v>2015</v>
      </c>
      <c r="B90">
        <v>2584</v>
      </c>
      <c r="C90">
        <v>3753</v>
      </c>
      <c r="D90">
        <v>6143</v>
      </c>
      <c r="E90">
        <v>8815</v>
      </c>
      <c r="F90">
        <v>10219</v>
      </c>
      <c r="G90">
        <v>10561</v>
      </c>
      <c r="H90">
        <v>10128</v>
      </c>
      <c r="I90">
        <v>13882</v>
      </c>
      <c r="J90">
        <v>31117</v>
      </c>
      <c r="K90">
        <v>18187</v>
      </c>
      <c r="L90">
        <v>11336</v>
      </c>
      <c r="M90">
        <v>32979</v>
      </c>
      <c r="N90">
        <v>23562</v>
      </c>
      <c r="O90">
        <v>20500</v>
      </c>
      <c r="P90">
        <v>24316</v>
      </c>
      <c r="Q90">
        <v>26434</v>
      </c>
      <c r="R90">
        <v>15915</v>
      </c>
      <c r="S90">
        <v>5770</v>
      </c>
      <c r="T90">
        <v>3519</v>
      </c>
      <c r="U90">
        <v>2584</v>
      </c>
      <c r="V90">
        <v>2061</v>
      </c>
      <c r="W90">
        <v>1657</v>
      </c>
      <c r="X90">
        <v>2242</v>
      </c>
      <c r="Y90">
        <v>2086</v>
      </c>
      <c r="Z90">
        <v>12084</v>
      </c>
    </row>
    <row r="91" spans="1:26" x14ac:dyDescent="0.25">
      <c r="A91">
        <v>2016</v>
      </c>
      <c r="B91">
        <v>1841</v>
      </c>
      <c r="C91">
        <v>2526</v>
      </c>
      <c r="D91">
        <v>5919</v>
      </c>
      <c r="E91">
        <v>3941</v>
      </c>
      <c r="F91">
        <v>8345</v>
      </c>
      <c r="G91">
        <v>5793</v>
      </c>
      <c r="H91">
        <v>4627</v>
      </c>
      <c r="I91">
        <v>9868</v>
      </c>
      <c r="J91">
        <v>9746</v>
      </c>
      <c r="K91">
        <v>24448</v>
      </c>
      <c r="L91">
        <v>22385</v>
      </c>
      <c r="M91">
        <v>26044</v>
      </c>
      <c r="N91">
        <v>32458</v>
      </c>
      <c r="O91">
        <v>44117</v>
      </c>
      <c r="P91">
        <v>41764</v>
      </c>
      <c r="Q91">
        <v>31504</v>
      </c>
      <c r="R91">
        <v>21003</v>
      </c>
      <c r="S91">
        <v>10136</v>
      </c>
      <c r="T91">
        <v>6202</v>
      </c>
      <c r="U91">
        <v>3659</v>
      </c>
      <c r="V91">
        <v>2869</v>
      </c>
      <c r="W91">
        <v>2112</v>
      </c>
      <c r="X91">
        <v>2240</v>
      </c>
      <c r="Y91">
        <v>2580</v>
      </c>
      <c r="Z91">
        <v>13522</v>
      </c>
    </row>
    <row r="92" spans="1:26" x14ac:dyDescent="0.25">
      <c r="A92">
        <v>2017</v>
      </c>
      <c r="B92">
        <v>3539</v>
      </c>
      <c r="C92">
        <v>9243</v>
      </c>
      <c r="D92">
        <v>8774</v>
      </c>
      <c r="E92">
        <v>8509</v>
      </c>
      <c r="F92">
        <v>6197</v>
      </c>
      <c r="G92">
        <v>4819</v>
      </c>
      <c r="H92">
        <v>4114</v>
      </c>
      <c r="I92">
        <v>5102</v>
      </c>
      <c r="J92">
        <v>14187</v>
      </c>
      <c r="K92">
        <v>25286</v>
      </c>
      <c r="L92">
        <v>29728</v>
      </c>
      <c r="M92">
        <v>69739</v>
      </c>
      <c r="N92">
        <v>36175</v>
      </c>
      <c r="O92">
        <v>37448</v>
      </c>
      <c r="P92">
        <v>49460</v>
      </c>
      <c r="Q92">
        <v>49461</v>
      </c>
      <c r="R92">
        <v>46372</v>
      </c>
      <c r="S92">
        <v>23379</v>
      </c>
      <c r="T92">
        <v>8325</v>
      </c>
      <c r="U92">
        <v>4184</v>
      </c>
      <c r="V92">
        <v>2983</v>
      </c>
      <c r="W92">
        <v>2409</v>
      </c>
      <c r="X92">
        <v>1963</v>
      </c>
      <c r="Y92">
        <v>3001</v>
      </c>
      <c r="Z92">
        <v>18932</v>
      </c>
    </row>
    <row r="93" spans="1:26" x14ac:dyDescent="0.25">
      <c r="A93">
        <v>2018</v>
      </c>
      <c r="B93">
        <v>3297</v>
      </c>
      <c r="C93">
        <v>4923</v>
      </c>
      <c r="D93">
        <v>4464</v>
      </c>
      <c r="E93">
        <v>13904</v>
      </c>
      <c r="F93">
        <v>7581</v>
      </c>
      <c r="G93">
        <v>8903</v>
      </c>
      <c r="H93">
        <v>15225</v>
      </c>
      <c r="I93">
        <v>15360</v>
      </c>
      <c r="J93">
        <v>33766</v>
      </c>
      <c r="K93">
        <v>12284</v>
      </c>
      <c r="L93">
        <v>13588</v>
      </c>
      <c r="M93">
        <v>19374</v>
      </c>
      <c r="N93">
        <v>35417</v>
      </c>
      <c r="O93">
        <v>40715</v>
      </c>
      <c r="P93">
        <v>66979</v>
      </c>
      <c r="Q93">
        <v>76220</v>
      </c>
      <c r="R93">
        <v>37845</v>
      </c>
      <c r="S93">
        <v>23317</v>
      </c>
      <c r="T93">
        <v>9961</v>
      </c>
      <c r="U93">
        <v>4788</v>
      </c>
      <c r="V93">
        <v>3440</v>
      </c>
      <c r="W93">
        <v>3143</v>
      </c>
      <c r="X93">
        <v>2519</v>
      </c>
      <c r="Y93">
        <v>2337</v>
      </c>
      <c r="Z93">
        <v>19174</v>
      </c>
    </row>
    <row r="94" spans="1:26" x14ac:dyDescent="0.25">
      <c r="A94" t="s">
        <v>1</v>
      </c>
      <c r="B94" s="2">
        <f>AVERAGE(B4:B93)</f>
        <v>3431.6222222222223</v>
      </c>
      <c r="C94" s="2">
        <f t="shared" ref="C94:Z94" si="0">AVERAGE(C4:C93)</f>
        <v>4295.3222222222221</v>
      </c>
      <c r="D94" s="2">
        <f t="shared" si="0"/>
        <v>5541.8666666666668</v>
      </c>
      <c r="E94" s="2">
        <f t="shared" si="0"/>
        <v>6430.9888888888891</v>
      </c>
      <c r="F94" s="2">
        <f t="shared" si="0"/>
        <v>7518.7111111111108</v>
      </c>
      <c r="G94" s="2">
        <f t="shared" si="0"/>
        <v>7565.333333333333</v>
      </c>
      <c r="H94" s="2">
        <f t="shared" si="0"/>
        <v>7198.8555555555558</v>
      </c>
      <c r="I94" s="2">
        <f t="shared" si="0"/>
        <v>8457.4444444444453</v>
      </c>
      <c r="J94" s="2">
        <f t="shared" si="0"/>
        <v>9408.4444444444453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13135.556140350876</v>
      </c>
      <c r="L94" s="2">
        <f t="shared" si="0"/>
        <v>13009.855555555556</v>
      </c>
      <c r="M94" s="2">
        <f t="shared" si="0"/>
        <v>18020.266666666666</v>
      </c>
      <c r="N94" s="2">
        <f t="shared" si="0"/>
        <v>24761.277777777777</v>
      </c>
      <c r="O94" s="2">
        <f t="shared" si="0"/>
        <v>34196.777777777781</v>
      </c>
      <c r="P94" s="2">
        <f t="shared" si="0"/>
        <v>43000.911111111112</v>
      </c>
      <c r="Q94" s="2">
        <f t="shared" si="0"/>
        <v>51682.511111111111</v>
      </c>
      <c r="R94" s="2">
        <f t="shared" si="0"/>
        <v>44047.87777777778</v>
      </c>
      <c r="S94" s="2">
        <f t="shared" si="0"/>
        <v>28514.266666666666</v>
      </c>
      <c r="T94" s="2">
        <f>AVERAGE(T3:T93)</f>
        <v>14009.307692307691</v>
      </c>
      <c r="U94" s="2">
        <f t="shared" ref="U94:Y94" si="1">AVERAGE(U3:U93)</f>
        <v>6510.8461538461543</v>
      </c>
      <c r="V94" s="2">
        <f t="shared" si="1"/>
        <v>3969.4065934065934</v>
      </c>
      <c r="W94" s="2">
        <f t="shared" si="1"/>
        <v>3139.7802197802198</v>
      </c>
      <c r="X94" s="2">
        <f t="shared" si="1"/>
        <v>2779.6923076923076</v>
      </c>
      <c r="Y94" s="2">
        <f t="shared" si="1"/>
        <v>3014.3296703296705</v>
      </c>
      <c r="Z94" s="2">
        <f t="shared" si="0"/>
        <v>15090.655555555555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SPD6M_semi_monthly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2020-09-25T21:01:09Z</dcterms:modified>
</cp:coreProperties>
</file>