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D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<sst xmlns="http://schemas.openxmlformats.org/spreadsheetml/2006/main" count="28" uniqueCount="15">
  <si>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</si>
  <si>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</si>
  <si>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</si>
  <si>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</si>
  <si>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</si>
  <si>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</si>
  <si>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</si>
  <si>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</si>
  <si>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</si>
  <si>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</si>
  <si>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</si>
  <si>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</si>
  <si>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</si>
  <si>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</si>
  <si>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TDA6M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</si>
</sst>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327506</v>
      </c>
      <c r="U3">
        <v>225816</v>
      </c>
      <c r="V3">
        <v>156233</v>
      </c>
      <c r="W3">
        <v>107365</v>
      </c>
      <c r="X3">
        <v>89934</v>
      </c>
      <c r="Y3">
        <v>70823</v>
      </c>
    </row>
    <row r="4" spans="1:26" x14ac:dyDescent="0.25">
      <c r="A4">
        <v>1929</v>
      </c>
      <c r="B4">
        <v>77346</v>
      </c>
      <c r="C4">
        <v>72947</v>
      </c>
      <c r="D4">
        <v>68162</v>
      </c>
      <c r="E4">
        <v>73546</v>
      </c>
      <c r="F4">
        <v>59681</v>
      </c>
      <c r="G4">
        <v>57372</v>
      </c>
      <c r="H4">
        <v>55197</v>
      </c>
      <c r="I4">
        <v>48419</v>
      </c>
      <c r="J4">
        <v>52294</v>
      </c>
      <c r="K4">
        <v>56183</v>
      </c>
      <c r="L4">
        <v>73495</v>
      </c>
      <c r="M4">
        <v>96228</v>
      </c>
      <c r="N4">
        <v>78060</v>
      </c>
      <c r="O4">
        <v>119286</v>
      </c>
      <c r="P4">
        <v>182256</v>
      </c>
      <c r="Q4">
        <v>356393</v>
      </c>
      <c r="R4">
        <v>419575</v>
      </c>
      <c r="S4">
        <v>340526</v>
      </c>
      <c r="T4">
        <v>204977</v>
      </c>
      <c r="U4">
        <v>147297</v>
      </c>
      <c r="V4">
        <v>126876</v>
      </c>
      <c r="W4">
        <v>98274</v>
      </c>
      <c r="X4">
        <v>83262</v>
      </c>
      <c r="Y4">
        <v>58733</v>
      </c>
      <c r="Z4">
        <v>125645</v>
      </c>
    </row>
    <row r="5" spans="1:26" x14ac:dyDescent="0.25">
      <c r="A5">
        <v>1930</v>
      </c>
      <c r="B5">
        <v>57994</v>
      </c>
      <c r="C5">
        <v>51965</v>
      </c>
      <c r="D5">
        <v>52942</v>
      </c>
      <c r="E5">
        <v>47697</v>
      </c>
      <c r="F5">
        <v>48741</v>
      </c>
      <c r="G5">
        <v>65840</v>
      </c>
      <c r="H5">
        <v>43508</v>
      </c>
      <c r="I5">
        <v>34606</v>
      </c>
      <c r="J5">
        <v>76245</v>
      </c>
      <c r="K5">
        <v>100159</v>
      </c>
      <c r="L5">
        <v>63362</v>
      </c>
      <c r="M5">
        <v>84706</v>
      </c>
      <c r="N5">
        <v>136387</v>
      </c>
      <c r="O5">
        <v>241187</v>
      </c>
      <c r="P5">
        <v>249315</v>
      </c>
      <c r="Q5">
        <v>260741</v>
      </c>
      <c r="R5">
        <v>340567</v>
      </c>
      <c r="S5">
        <v>270828</v>
      </c>
      <c r="T5">
        <v>226029</v>
      </c>
      <c r="U5">
        <v>171050</v>
      </c>
      <c r="V5">
        <v>133495</v>
      </c>
      <c r="W5">
        <v>111682</v>
      </c>
      <c r="X5">
        <v>86435</v>
      </c>
      <c r="Y5">
        <v>71150</v>
      </c>
      <c r="Z5">
        <v>125972</v>
      </c>
    </row>
    <row r="6" spans="1:26" x14ac:dyDescent="0.25">
      <c r="A6">
        <v>1931</v>
      </c>
      <c r="B6">
        <v>65099</v>
      </c>
      <c r="C6">
        <v>59299</v>
      </c>
      <c r="D6">
        <v>60324</v>
      </c>
      <c r="E6">
        <v>56518</v>
      </c>
      <c r="F6">
        <v>51940</v>
      </c>
      <c r="G6">
        <v>49758</v>
      </c>
      <c r="H6">
        <v>47364</v>
      </c>
      <c r="I6">
        <v>55715</v>
      </c>
      <c r="J6">
        <v>57957</v>
      </c>
      <c r="K6">
        <v>58746</v>
      </c>
      <c r="L6">
        <v>61443</v>
      </c>
      <c r="M6">
        <v>99552</v>
      </c>
      <c r="N6">
        <v>140716</v>
      </c>
      <c r="O6">
        <v>130984</v>
      </c>
      <c r="P6">
        <v>280500</v>
      </c>
      <c r="Q6">
        <v>303510</v>
      </c>
      <c r="R6">
        <v>295108</v>
      </c>
      <c r="S6">
        <v>243286</v>
      </c>
      <c r="T6">
        <v>176182</v>
      </c>
      <c r="U6">
        <v>143812</v>
      </c>
      <c r="V6">
        <v>111314</v>
      </c>
      <c r="W6">
        <v>90276</v>
      </c>
      <c r="X6">
        <v>94870</v>
      </c>
      <c r="Y6">
        <v>62221</v>
      </c>
      <c r="Z6">
        <v>116800</v>
      </c>
    </row>
    <row r="7" spans="1:26" x14ac:dyDescent="0.25">
      <c r="A7">
        <v>1932</v>
      </c>
      <c r="B7">
        <v>59511</v>
      </c>
      <c r="C7">
        <v>57696</v>
      </c>
      <c r="D7">
        <v>65562</v>
      </c>
      <c r="E7">
        <v>62827</v>
      </c>
      <c r="F7">
        <v>51087</v>
      </c>
      <c r="G7">
        <v>59412</v>
      </c>
      <c r="H7">
        <v>60631</v>
      </c>
      <c r="I7">
        <v>56960</v>
      </c>
      <c r="J7">
        <v>48301</v>
      </c>
      <c r="K7">
        <v>70129</v>
      </c>
      <c r="L7">
        <v>147481</v>
      </c>
      <c r="M7">
        <v>194213</v>
      </c>
      <c r="N7">
        <v>207913</v>
      </c>
      <c r="O7">
        <v>313292</v>
      </c>
      <c r="P7">
        <v>448016</v>
      </c>
      <c r="Q7">
        <v>523665</v>
      </c>
      <c r="R7">
        <v>453894</v>
      </c>
      <c r="S7">
        <v>503536</v>
      </c>
      <c r="T7">
        <v>302595</v>
      </c>
      <c r="U7">
        <v>186143</v>
      </c>
      <c r="V7">
        <v>143064</v>
      </c>
      <c r="W7">
        <v>131147</v>
      </c>
      <c r="X7">
        <v>94386</v>
      </c>
      <c r="Y7">
        <v>73569</v>
      </c>
      <c r="Z7">
        <v>179958</v>
      </c>
    </row>
    <row r="8" spans="1:26" x14ac:dyDescent="0.25">
      <c r="A8">
        <v>1933</v>
      </c>
      <c r="B8">
        <v>64191</v>
      </c>
      <c r="C8">
        <v>71394</v>
      </c>
      <c r="D8">
        <v>80382</v>
      </c>
      <c r="E8">
        <v>113863</v>
      </c>
      <c r="F8">
        <v>106927</v>
      </c>
      <c r="G8">
        <v>74423</v>
      </c>
      <c r="H8">
        <v>91374</v>
      </c>
      <c r="I8">
        <v>73990</v>
      </c>
      <c r="J8">
        <v>60270</v>
      </c>
      <c r="K8">
        <v>64488</v>
      </c>
      <c r="L8">
        <v>76777</v>
      </c>
      <c r="M8">
        <v>108492</v>
      </c>
      <c r="N8">
        <v>128851</v>
      </c>
      <c r="O8">
        <v>210208</v>
      </c>
      <c r="P8">
        <v>324125</v>
      </c>
      <c r="Q8">
        <v>392895</v>
      </c>
      <c r="R8">
        <v>672548</v>
      </c>
      <c r="S8">
        <v>661663</v>
      </c>
      <c r="T8">
        <v>430918</v>
      </c>
      <c r="U8">
        <v>265601</v>
      </c>
      <c r="V8">
        <v>184595</v>
      </c>
      <c r="W8">
        <v>153119</v>
      </c>
      <c r="X8">
        <v>110389</v>
      </c>
      <c r="Y8">
        <v>96667</v>
      </c>
      <c r="Z8">
        <v>192557</v>
      </c>
    </row>
    <row r="9" spans="1:26" x14ac:dyDescent="0.25">
      <c r="A9">
        <v>1934</v>
      </c>
      <c r="B9">
        <v>85918</v>
      </c>
      <c r="C9">
        <v>111219</v>
      </c>
      <c r="D9">
        <v>183309</v>
      </c>
      <c r="E9">
        <v>117141</v>
      </c>
      <c r="F9">
        <v>141462</v>
      </c>
      <c r="G9">
        <v>274221</v>
      </c>
      <c r="H9">
        <v>214516</v>
      </c>
      <c r="I9">
        <v>182421</v>
      </c>
      <c r="J9">
        <v>150266</v>
      </c>
      <c r="K9">
        <v>126114</v>
      </c>
      <c r="L9">
        <v>147628</v>
      </c>
      <c r="M9">
        <v>185965</v>
      </c>
      <c r="N9">
        <v>272738</v>
      </c>
      <c r="O9">
        <v>461019</v>
      </c>
      <c r="P9">
        <v>438337</v>
      </c>
      <c r="Q9">
        <v>432107</v>
      </c>
      <c r="R9">
        <v>404985</v>
      </c>
      <c r="S9">
        <v>256618</v>
      </c>
      <c r="T9">
        <v>199284</v>
      </c>
      <c r="U9">
        <v>160004</v>
      </c>
      <c r="V9">
        <v>131899</v>
      </c>
      <c r="W9">
        <v>109057</v>
      </c>
      <c r="X9">
        <v>85712</v>
      </c>
      <c r="Y9">
        <v>69131</v>
      </c>
      <c r="Z9">
        <v>206353</v>
      </c>
    </row>
    <row r="10" spans="1:26" x14ac:dyDescent="0.25">
      <c r="A10">
        <v>1935</v>
      </c>
      <c r="B10">
        <v>61079</v>
      </c>
      <c r="C10">
        <v>73000</v>
      </c>
      <c r="D10">
        <v>109530</v>
      </c>
      <c r="E10">
        <v>104631</v>
      </c>
      <c r="F10">
        <v>82009</v>
      </c>
      <c r="G10">
        <v>87305</v>
      </c>
      <c r="H10">
        <v>78475</v>
      </c>
      <c r="I10">
        <v>87735</v>
      </c>
      <c r="J10">
        <v>110027</v>
      </c>
      <c r="K10">
        <v>89890</v>
      </c>
      <c r="L10">
        <v>82853</v>
      </c>
      <c r="M10">
        <v>107005</v>
      </c>
      <c r="N10">
        <v>94397</v>
      </c>
      <c r="O10">
        <v>212653</v>
      </c>
      <c r="P10">
        <v>265529</v>
      </c>
      <c r="Q10">
        <v>420409</v>
      </c>
      <c r="R10">
        <v>489250</v>
      </c>
      <c r="S10">
        <v>383260</v>
      </c>
      <c r="T10">
        <v>301678</v>
      </c>
      <c r="U10">
        <v>248622</v>
      </c>
      <c r="V10">
        <v>169942</v>
      </c>
      <c r="W10">
        <v>115929</v>
      </c>
      <c r="X10">
        <v>95727</v>
      </c>
      <c r="Y10">
        <v>77096</v>
      </c>
      <c r="Z10">
        <v>164879</v>
      </c>
    </row>
    <row r="11" spans="1:26" x14ac:dyDescent="0.25">
      <c r="A11">
        <v>1936</v>
      </c>
      <c r="B11">
        <v>62391</v>
      </c>
      <c r="C11">
        <v>62560</v>
      </c>
      <c r="D11">
        <v>58095</v>
      </c>
      <c r="E11">
        <v>59522</v>
      </c>
      <c r="F11">
        <v>54069</v>
      </c>
      <c r="G11">
        <v>50732</v>
      </c>
      <c r="H11">
        <v>65408</v>
      </c>
      <c r="I11">
        <v>57440</v>
      </c>
      <c r="J11">
        <v>46179</v>
      </c>
      <c r="K11">
        <v>54566</v>
      </c>
      <c r="L11">
        <v>103431</v>
      </c>
      <c r="M11">
        <v>82328</v>
      </c>
      <c r="N11">
        <v>86940</v>
      </c>
      <c r="O11">
        <v>417498</v>
      </c>
      <c r="P11">
        <v>446604</v>
      </c>
      <c r="Q11">
        <v>469778</v>
      </c>
      <c r="R11">
        <v>457388</v>
      </c>
      <c r="S11">
        <v>289041</v>
      </c>
      <c r="T11">
        <v>199450</v>
      </c>
      <c r="U11">
        <v>149205</v>
      </c>
      <c r="V11">
        <v>120987</v>
      </c>
      <c r="W11">
        <v>104741</v>
      </c>
      <c r="X11">
        <v>87439</v>
      </c>
      <c r="Y11">
        <v>65317</v>
      </c>
      <c r="Z11">
        <v>152155</v>
      </c>
    </row>
    <row r="12" spans="1:26" x14ac:dyDescent="0.25">
      <c r="A12">
        <v>1937</v>
      </c>
      <c r="B12">
        <v>58895</v>
      </c>
      <c r="C12">
        <v>55581</v>
      </c>
      <c r="D12">
        <v>50562</v>
      </c>
      <c r="E12">
        <v>47866</v>
      </c>
      <c r="F12">
        <v>46817</v>
      </c>
      <c r="G12">
        <v>54857</v>
      </c>
      <c r="H12">
        <v>36938</v>
      </c>
      <c r="I12">
        <v>38216</v>
      </c>
      <c r="J12">
        <v>47513</v>
      </c>
      <c r="K12">
        <v>51985</v>
      </c>
      <c r="L12">
        <v>61320</v>
      </c>
      <c r="M12">
        <v>72939</v>
      </c>
      <c r="N12">
        <v>90212</v>
      </c>
      <c r="O12">
        <v>154132</v>
      </c>
      <c r="P12">
        <v>250153</v>
      </c>
      <c r="Q12">
        <v>339624</v>
      </c>
      <c r="R12">
        <v>361689</v>
      </c>
      <c r="S12">
        <v>348640</v>
      </c>
      <c r="T12">
        <v>248394</v>
      </c>
      <c r="U12">
        <v>161223</v>
      </c>
      <c r="V12">
        <v>122441</v>
      </c>
      <c r="W12">
        <v>101236</v>
      </c>
      <c r="X12">
        <v>83562</v>
      </c>
      <c r="Y12">
        <v>76563</v>
      </c>
      <c r="Z12">
        <v>123671</v>
      </c>
    </row>
    <row r="13" spans="1:26" x14ac:dyDescent="0.25">
      <c r="A13">
        <v>1938</v>
      </c>
      <c r="B13">
        <v>58119</v>
      </c>
      <c r="C13">
        <v>70792</v>
      </c>
      <c r="D13">
        <v>93706</v>
      </c>
      <c r="E13">
        <v>90476</v>
      </c>
      <c r="F13">
        <v>85349</v>
      </c>
      <c r="G13">
        <v>96591</v>
      </c>
      <c r="H13">
        <v>89295</v>
      </c>
      <c r="I13">
        <v>98455</v>
      </c>
      <c r="J13">
        <v>74977</v>
      </c>
      <c r="K13">
        <v>83531</v>
      </c>
      <c r="L13">
        <v>114209</v>
      </c>
      <c r="M13">
        <v>157013</v>
      </c>
      <c r="N13">
        <v>136829</v>
      </c>
      <c r="O13">
        <v>363146</v>
      </c>
      <c r="P13">
        <v>366205</v>
      </c>
      <c r="Q13">
        <v>514602</v>
      </c>
      <c r="R13">
        <v>566793</v>
      </c>
      <c r="S13">
        <v>444638</v>
      </c>
      <c r="T13">
        <v>311421</v>
      </c>
      <c r="U13">
        <v>191488</v>
      </c>
      <c r="V13">
        <v>117518</v>
      </c>
      <c r="W13">
        <v>100593</v>
      </c>
      <c r="X13">
        <v>95517</v>
      </c>
      <c r="Y13">
        <v>86292</v>
      </c>
      <c r="Z13">
        <v>184043</v>
      </c>
    </row>
    <row r="14" spans="1:26" x14ac:dyDescent="0.25">
      <c r="A14">
        <v>1939</v>
      </c>
      <c r="B14">
        <v>81467</v>
      </c>
      <c r="C14">
        <v>68533</v>
      </c>
      <c r="D14">
        <v>71273</v>
      </c>
      <c r="E14">
        <v>65125</v>
      </c>
      <c r="F14">
        <v>66800</v>
      </c>
      <c r="G14">
        <v>59858</v>
      </c>
      <c r="H14">
        <v>70202</v>
      </c>
      <c r="I14">
        <v>58592</v>
      </c>
      <c r="J14">
        <v>51631</v>
      </c>
      <c r="K14">
        <v>60616</v>
      </c>
      <c r="L14">
        <v>63844</v>
      </c>
      <c r="M14">
        <v>142377</v>
      </c>
      <c r="N14">
        <v>172085</v>
      </c>
      <c r="O14">
        <v>238412</v>
      </c>
      <c r="P14">
        <v>391286</v>
      </c>
      <c r="Q14">
        <v>396483</v>
      </c>
      <c r="R14">
        <v>296006</v>
      </c>
      <c r="S14">
        <v>267362</v>
      </c>
      <c r="T14">
        <v>249815</v>
      </c>
      <c r="U14">
        <v>170405</v>
      </c>
      <c r="V14">
        <v>137065</v>
      </c>
      <c r="W14">
        <v>108945</v>
      </c>
      <c r="X14">
        <v>84460</v>
      </c>
      <c r="Y14">
        <v>69053</v>
      </c>
      <c r="Z14">
        <v>143861</v>
      </c>
    </row>
    <row r="15" spans="1:26" x14ac:dyDescent="0.25">
      <c r="A15">
        <v>1940</v>
      </c>
      <c r="B15">
        <v>60758</v>
      </c>
      <c r="C15">
        <v>82916</v>
      </c>
      <c r="D15">
        <v>78410</v>
      </c>
      <c r="E15">
        <v>69417</v>
      </c>
      <c r="F15">
        <v>74689</v>
      </c>
      <c r="G15">
        <v>83177</v>
      </c>
      <c r="H15">
        <v>72237</v>
      </c>
      <c r="I15">
        <v>56314</v>
      </c>
      <c r="J15">
        <v>80792</v>
      </c>
      <c r="K15">
        <v>89976</v>
      </c>
      <c r="L15">
        <v>135610</v>
      </c>
      <c r="M15">
        <v>140994</v>
      </c>
      <c r="N15">
        <v>199799</v>
      </c>
      <c r="O15">
        <v>236696</v>
      </c>
      <c r="P15">
        <v>285308</v>
      </c>
      <c r="Q15">
        <v>411900</v>
      </c>
      <c r="R15">
        <v>344446</v>
      </c>
      <c r="S15">
        <v>253481</v>
      </c>
      <c r="T15">
        <v>187400</v>
      </c>
      <c r="U15">
        <v>152376</v>
      </c>
      <c r="V15">
        <v>123641</v>
      </c>
      <c r="W15">
        <v>95710</v>
      </c>
      <c r="X15">
        <v>92930</v>
      </c>
      <c r="Y15">
        <v>92992</v>
      </c>
      <c r="Z15">
        <v>146074</v>
      </c>
    </row>
    <row r="16" spans="1:26" x14ac:dyDescent="0.25">
      <c r="A16">
        <v>1941</v>
      </c>
      <c r="B16">
        <v>80393</v>
      </c>
      <c r="C16">
        <v>99551</v>
      </c>
      <c r="D16">
        <v>82856</v>
      </c>
      <c r="E16">
        <v>70544</v>
      </c>
      <c r="F16">
        <v>77455</v>
      </c>
      <c r="G16">
        <v>78315</v>
      </c>
      <c r="H16">
        <v>68583</v>
      </c>
      <c r="I16">
        <v>77748</v>
      </c>
      <c r="J16">
        <v>73107</v>
      </c>
      <c r="K16">
        <v>72174</v>
      </c>
      <c r="L16">
        <v>99124</v>
      </c>
      <c r="M16">
        <v>106462</v>
      </c>
      <c r="N16">
        <v>160037</v>
      </c>
      <c r="O16">
        <v>172972</v>
      </c>
      <c r="P16">
        <v>256830</v>
      </c>
      <c r="Q16">
        <v>284398</v>
      </c>
      <c r="R16">
        <v>305713</v>
      </c>
      <c r="S16">
        <v>249239</v>
      </c>
      <c r="T16">
        <v>194098</v>
      </c>
      <c r="U16">
        <v>142915</v>
      </c>
      <c r="V16">
        <v>111251</v>
      </c>
      <c r="W16">
        <v>109172</v>
      </c>
      <c r="X16">
        <v>102264</v>
      </c>
      <c r="Y16">
        <v>114839</v>
      </c>
      <c r="Z16">
        <v>133164</v>
      </c>
    </row>
    <row r="17" spans="1:26" x14ac:dyDescent="0.25">
      <c r="A17">
        <v>1942</v>
      </c>
      <c r="B17">
        <v>119531</v>
      </c>
      <c r="C17">
        <v>118201</v>
      </c>
      <c r="D17">
        <v>104083</v>
      </c>
      <c r="E17">
        <v>122702</v>
      </c>
      <c r="F17">
        <v>155193</v>
      </c>
      <c r="G17">
        <v>151411</v>
      </c>
      <c r="H17">
        <v>87420</v>
      </c>
      <c r="I17">
        <v>90603</v>
      </c>
      <c r="J17">
        <v>108399</v>
      </c>
      <c r="K17">
        <v>81882</v>
      </c>
      <c r="L17">
        <v>90454</v>
      </c>
      <c r="M17">
        <v>91678</v>
      </c>
      <c r="N17">
        <v>168445</v>
      </c>
      <c r="O17">
        <v>265768</v>
      </c>
      <c r="P17">
        <v>240804</v>
      </c>
      <c r="Q17">
        <v>414913</v>
      </c>
      <c r="R17">
        <v>463507</v>
      </c>
      <c r="S17">
        <v>338803</v>
      </c>
      <c r="T17">
        <v>334898</v>
      </c>
      <c r="U17">
        <v>206667</v>
      </c>
      <c r="V17">
        <v>159090</v>
      </c>
      <c r="W17">
        <v>123437</v>
      </c>
      <c r="X17">
        <v>86000</v>
      </c>
      <c r="Y17">
        <v>80886</v>
      </c>
      <c r="Z17">
        <v>175630</v>
      </c>
    </row>
    <row r="18" spans="1:26" x14ac:dyDescent="0.25">
      <c r="A18">
        <v>1943</v>
      </c>
      <c r="B18">
        <v>72410</v>
      </c>
      <c r="C18">
        <v>63680</v>
      </c>
      <c r="D18">
        <v>72020</v>
      </c>
      <c r="E18">
        <v>89305</v>
      </c>
      <c r="F18">
        <v>90639</v>
      </c>
      <c r="G18">
        <v>97578</v>
      </c>
      <c r="H18">
        <v>97855</v>
      </c>
      <c r="I18">
        <v>85515</v>
      </c>
      <c r="J18">
        <v>95493</v>
      </c>
      <c r="K18">
        <v>115845</v>
      </c>
      <c r="L18">
        <v>97461</v>
      </c>
      <c r="M18">
        <v>131200</v>
      </c>
      <c r="N18">
        <v>298071</v>
      </c>
      <c r="O18">
        <v>483077</v>
      </c>
      <c r="P18">
        <v>330771</v>
      </c>
      <c r="Q18">
        <v>390472</v>
      </c>
      <c r="R18">
        <v>471797</v>
      </c>
      <c r="S18">
        <v>499092</v>
      </c>
      <c r="T18">
        <v>455613</v>
      </c>
      <c r="U18">
        <v>281120</v>
      </c>
      <c r="V18">
        <v>180615</v>
      </c>
      <c r="W18">
        <v>128294</v>
      </c>
      <c r="X18">
        <v>92157</v>
      </c>
      <c r="Y18">
        <v>75002</v>
      </c>
      <c r="Z18">
        <v>199650</v>
      </c>
    </row>
    <row r="19" spans="1:26" x14ac:dyDescent="0.25">
      <c r="A19">
        <v>1944</v>
      </c>
      <c r="B19">
        <v>74717</v>
      </c>
      <c r="C19">
        <v>72616</v>
      </c>
      <c r="D19">
        <v>73840</v>
      </c>
      <c r="E19">
        <v>64103</v>
      </c>
      <c r="F19">
        <v>70965</v>
      </c>
      <c r="G19">
        <v>54707</v>
      </c>
      <c r="H19">
        <v>51998</v>
      </c>
      <c r="I19">
        <v>54326</v>
      </c>
      <c r="J19">
        <v>59550</v>
      </c>
      <c r="K19">
        <v>54560</v>
      </c>
      <c r="L19">
        <v>61255</v>
      </c>
      <c r="M19">
        <v>65481</v>
      </c>
      <c r="N19">
        <v>98573</v>
      </c>
      <c r="O19">
        <v>120384</v>
      </c>
      <c r="P19">
        <v>203025</v>
      </c>
      <c r="Q19">
        <v>280507</v>
      </c>
      <c r="R19">
        <v>325851</v>
      </c>
      <c r="S19">
        <v>257197</v>
      </c>
      <c r="T19">
        <v>164813</v>
      </c>
      <c r="U19">
        <v>135028</v>
      </c>
      <c r="V19">
        <v>114845</v>
      </c>
      <c r="W19">
        <v>99849</v>
      </c>
      <c r="X19">
        <v>86865</v>
      </c>
      <c r="Y19">
        <v>78097</v>
      </c>
      <c r="Z19">
        <v>113539</v>
      </c>
    </row>
    <row r="20" spans="1:26" x14ac:dyDescent="0.25">
      <c r="A20">
        <v>1945</v>
      </c>
      <c r="B20">
        <v>80895</v>
      </c>
      <c r="C20">
        <v>67236</v>
      </c>
      <c r="D20">
        <v>78465</v>
      </c>
      <c r="E20">
        <v>65569</v>
      </c>
      <c r="F20">
        <v>63491</v>
      </c>
      <c r="G20">
        <v>47631</v>
      </c>
      <c r="H20">
        <v>70531</v>
      </c>
      <c r="I20">
        <v>71752</v>
      </c>
      <c r="J20">
        <v>83147</v>
      </c>
      <c r="K20">
        <v>80111</v>
      </c>
      <c r="L20">
        <v>64562</v>
      </c>
      <c r="M20">
        <v>99605</v>
      </c>
      <c r="N20">
        <v>93979</v>
      </c>
      <c r="O20">
        <v>135040</v>
      </c>
      <c r="P20">
        <v>338887</v>
      </c>
      <c r="Q20">
        <v>377230</v>
      </c>
      <c r="R20">
        <v>503951</v>
      </c>
      <c r="S20">
        <v>352925</v>
      </c>
      <c r="T20">
        <v>266343</v>
      </c>
      <c r="U20">
        <v>162777</v>
      </c>
      <c r="V20">
        <v>119238</v>
      </c>
      <c r="W20">
        <v>97133</v>
      </c>
      <c r="X20">
        <v>83178</v>
      </c>
      <c r="Y20">
        <v>71826</v>
      </c>
      <c r="Z20">
        <v>144920</v>
      </c>
    </row>
    <row r="21" spans="1:26" x14ac:dyDescent="0.25">
      <c r="A21">
        <v>1946</v>
      </c>
      <c r="B21">
        <v>64067</v>
      </c>
      <c r="C21">
        <v>66575</v>
      </c>
      <c r="D21">
        <v>82650</v>
      </c>
      <c r="E21">
        <v>80509</v>
      </c>
      <c r="F21">
        <v>83323</v>
      </c>
      <c r="G21">
        <v>79443</v>
      </c>
      <c r="H21">
        <v>110819</v>
      </c>
      <c r="I21">
        <v>80975</v>
      </c>
      <c r="J21">
        <v>68297</v>
      </c>
      <c r="K21">
        <v>79127</v>
      </c>
      <c r="L21">
        <v>118419</v>
      </c>
      <c r="M21">
        <v>138625</v>
      </c>
      <c r="N21">
        <v>176187</v>
      </c>
      <c r="O21">
        <v>337211</v>
      </c>
      <c r="P21">
        <v>483000</v>
      </c>
      <c r="Q21">
        <v>558966</v>
      </c>
      <c r="R21">
        <v>515209</v>
      </c>
      <c r="S21">
        <v>428310</v>
      </c>
      <c r="T21">
        <v>300085</v>
      </c>
      <c r="U21">
        <v>213988</v>
      </c>
      <c r="V21">
        <v>146665</v>
      </c>
      <c r="W21">
        <v>119288</v>
      </c>
      <c r="X21">
        <v>107169</v>
      </c>
      <c r="Y21">
        <v>86908</v>
      </c>
      <c r="Z21">
        <v>189005</v>
      </c>
    </row>
    <row r="22" spans="1:26" x14ac:dyDescent="0.25">
      <c r="A22">
        <v>1947</v>
      </c>
      <c r="B22">
        <v>75696</v>
      </c>
      <c r="C22">
        <v>84603</v>
      </c>
      <c r="D22">
        <v>84394</v>
      </c>
      <c r="E22">
        <v>94229</v>
      </c>
      <c r="F22">
        <v>128463</v>
      </c>
      <c r="G22">
        <v>151147</v>
      </c>
      <c r="H22">
        <v>76228</v>
      </c>
      <c r="I22">
        <v>95153</v>
      </c>
      <c r="J22">
        <v>97423</v>
      </c>
      <c r="K22">
        <v>130303</v>
      </c>
      <c r="L22">
        <v>100761</v>
      </c>
      <c r="M22">
        <v>152943</v>
      </c>
      <c r="N22">
        <v>157457</v>
      </c>
      <c r="O22">
        <v>275903</v>
      </c>
      <c r="P22">
        <v>569581</v>
      </c>
      <c r="Q22">
        <v>459327</v>
      </c>
      <c r="R22">
        <v>482401</v>
      </c>
      <c r="S22">
        <v>375628</v>
      </c>
      <c r="T22">
        <v>273285</v>
      </c>
      <c r="U22">
        <v>203327</v>
      </c>
      <c r="V22">
        <v>139450</v>
      </c>
      <c r="W22">
        <v>110345</v>
      </c>
      <c r="X22">
        <v>98160</v>
      </c>
      <c r="Y22">
        <v>86395</v>
      </c>
      <c r="Z22">
        <v>187768</v>
      </c>
    </row>
    <row r="23" spans="1:26" x14ac:dyDescent="0.25">
      <c r="A23">
        <v>1948</v>
      </c>
      <c r="B23">
        <v>107059</v>
      </c>
      <c r="C23">
        <v>151813</v>
      </c>
      <c r="D23">
        <v>131142</v>
      </c>
      <c r="E23">
        <v>108521</v>
      </c>
      <c r="F23">
        <v>103861</v>
      </c>
      <c r="G23">
        <v>97119</v>
      </c>
      <c r="H23">
        <v>127775</v>
      </c>
      <c r="I23">
        <v>85262</v>
      </c>
      <c r="J23">
        <v>72227</v>
      </c>
      <c r="K23">
        <v>116182</v>
      </c>
      <c r="L23">
        <v>95232</v>
      </c>
      <c r="M23">
        <v>96450</v>
      </c>
      <c r="N23">
        <v>115623</v>
      </c>
      <c r="O23">
        <v>296959</v>
      </c>
      <c r="P23">
        <v>348050</v>
      </c>
      <c r="Q23">
        <v>797555</v>
      </c>
      <c r="R23">
        <v>984838</v>
      </c>
      <c r="S23">
        <v>583399</v>
      </c>
      <c r="T23">
        <v>311813</v>
      </c>
      <c r="U23">
        <v>208025</v>
      </c>
      <c r="V23">
        <v>175419</v>
      </c>
      <c r="W23">
        <v>157328</v>
      </c>
      <c r="X23">
        <v>116442</v>
      </c>
      <c r="Y23">
        <v>93666</v>
      </c>
      <c r="Z23">
        <v>228699</v>
      </c>
    </row>
    <row r="24" spans="1:26" x14ac:dyDescent="0.25">
      <c r="A24">
        <v>1949</v>
      </c>
      <c r="B24">
        <v>97554</v>
      </c>
      <c r="C24">
        <v>80314</v>
      </c>
      <c r="D24">
        <v>81673</v>
      </c>
      <c r="E24">
        <v>80645</v>
      </c>
      <c r="F24">
        <v>74895</v>
      </c>
      <c r="G24">
        <v>62228</v>
      </c>
      <c r="H24">
        <v>58475</v>
      </c>
      <c r="I24">
        <v>53029</v>
      </c>
      <c r="J24">
        <v>74035</v>
      </c>
      <c r="K24">
        <v>121223</v>
      </c>
      <c r="L24">
        <v>130608</v>
      </c>
      <c r="M24">
        <v>158619</v>
      </c>
      <c r="N24">
        <v>176000</v>
      </c>
      <c r="O24">
        <v>327820</v>
      </c>
      <c r="P24">
        <v>466376</v>
      </c>
      <c r="Q24">
        <v>654947</v>
      </c>
      <c r="R24">
        <v>478154</v>
      </c>
      <c r="S24">
        <v>251472</v>
      </c>
      <c r="T24">
        <v>173695</v>
      </c>
      <c r="U24">
        <v>160649</v>
      </c>
      <c r="V24">
        <v>132194</v>
      </c>
      <c r="W24">
        <v>100378</v>
      </c>
      <c r="X24">
        <v>86890</v>
      </c>
      <c r="Y24">
        <v>73453</v>
      </c>
      <c r="Z24">
        <v>173583</v>
      </c>
    </row>
    <row r="25" spans="1:26" x14ac:dyDescent="0.25">
      <c r="A25">
        <v>1950</v>
      </c>
      <c r="B25">
        <v>71664</v>
      </c>
      <c r="C25">
        <v>68721</v>
      </c>
      <c r="D25">
        <v>76520</v>
      </c>
      <c r="E25">
        <v>98869</v>
      </c>
      <c r="F25">
        <v>110413</v>
      </c>
      <c r="G25">
        <v>77994</v>
      </c>
      <c r="H25">
        <v>71009</v>
      </c>
      <c r="I25">
        <v>78406</v>
      </c>
      <c r="J25">
        <v>81694</v>
      </c>
      <c r="K25">
        <v>136246</v>
      </c>
      <c r="L25">
        <v>166480</v>
      </c>
      <c r="M25">
        <v>164172</v>
      </c>
      <c r="N25">
        <v>183896</v>
      </c>
      <c r="O25">
        <v>256986</v>
      </c>
      <c r="P25">
        <v>249864</v>
      </c>
      <c r="Q25">
        <v>503698</v>
      </c>
      <c r="R25">
        <v>578268</v>
      </c>
      <c r="S25">
        <v>761934</v>
      </c>
      <c r="T25">
        <v>535572</v>
      </c>
      <c r="U25">
        <v>295540</v>
      </c>
      <c r="V25">
        <v>180702</v>
      </c>
      <c r="W25">
        <v>151405</v>
      </c>
      <c r="X25">
        <v>108704</v>
      </c>
      <c r="Y25">
        <v>88103</v>
      </c>
      <c r="Z25">
        <v>212384</v>
      </c>
    </row>
    <row r="26" spans="1:26" x14ac:dyDescent="0.25">
      <c r="A26">
        <v>1951</v>
      </c>
      <c r="B26">
        <v>87830</v>
      </c>
      <c r="C26">
        <v>112980</v>
      </c>
      <c r="D26">
        <v>139368</v>
      </c>
      <c r="E26">
        <v>116939</v>
      </c>
      <c r="F26">
        <v>123880</v>
      </c>
      <c r="G26">
        <v>162322</v>
      </c>
      <c r="H26">
        <v>144882</v>
      </c>
      <c r="I26">
        <v>127057</v>
      </c>
      <c r="J26">
        <v>180230</v>
      </c>
      <c r="K26">
        <v>185392</v>
      </c>
      <c r="L26">
        <v>119953</v>
      </c>
      <c r="M26">
        <v>155261</v>
      </c>
      <c r="N26">
        <v>247459</v>
      </c>
      <c r="O26">
        <v>329452</v>
      </c>
      <c r="P26">
        <v>494657</v>
      </c>
      <c r="Q26">
        <v>614546</v>
      </c>
      <c r="R26">
        <v>403905</v>
      </c>
      <c r="S26">
        <v>476259</v>
      </c>
      <c r="T26">
        <v>371642</v>
      </c>
      <c r="U26">
        <v>273159</v>
      </c>
      <c r="V26">
        <v>176929</v>
      </c>
      <c r="W26">
        <v>127218</v>
      </c>
      <c r="X26">
        <v>107401</v>
      </c>
      <c r="Y26">
        <v>87285</v>
      </c>
      <c r="Z26">
        <v>223813</v>
      </c>
    </row>
    <row r="27" spans="1:26" x14ac:dyDescent="0.25">
      <c r="A27">
        <v>1952</v>
      </c>
      <c r="B27">
        <v>118254</v>
      </c>
      <c r="C27">
        <v>120826</v>
      </c>
      <c r="D27">
        <v>101409</v>
      </c>
      <c r="E27">
        <v>91191</v>
      </c>
      <c r="F27">
        <v>112196</v>
      </c>
      <c r="G27">
        <v>81118</v>
      </c>
      <c r="H27">
        <v>80506</v>
      </c>
      <c r="I27">
        <v>83886</v>
      </c>
      <c r="J27">
        <v>112801</v>
      </c>
      <c r="K27">
        <v>90680</v>
      </c>
      <c r="L27">
        <v>86794</v>
      </c>
      <c r="M27">
        <v>124299</v>
      </c>
      <c r="N27">
        <v>216411</v>
      </c>
      <c r="O27">
        <v>447209</v>
      </c>
      <c r="P27">
        <v>491232</v>
      </c>
      <c r="Q27">
        <v>610036</v>
      </c>
      <c r="R27">
        <v>501132</v>
      </c>
      <c r="S27">
        <v>332815</v>
      </c>
      <c r="T27">
        <v>310573</v>
      </c>
      <c r="U27">
        <v>193859</v>
      </c>
      <c r="V27">
        <v>156023</v>
      </c>
      <c r="W27">
        <v>110326</v>
      </c>
      <c r="X27">
        <v>79887</v>
      </c>
      <c r="Y27">
        <v>77086</v>
      </c>
      <c r="Z27">
        <v>197246</v>
      </c>
    </row>
    <row r="28" spans="1:26" x14ac:dyDescent="0.25">
      <c r="A28">
        <v>1953</v>
      </c>
      <c r="B28">
        <v>72423</v>
      </c>
      <c r="C28">
        <v>58431</v>
      </c>
      <c r="D28">
        <v>60597</v>
      </c>
      <c r="E28">
        <v>54531</v>
      </c>
      <c r="F28">
        <v>54038</v>
      </c>
      <c r="G28">
        <v>59897</v>
      </c>
      <c r="H28">
        <v>82268</v>
      </c>
      <c r="I28">
        <v>135020</v>
      </c>
      <c r="J28">
        <v>149905</v>
      </c>
      <c r="K28">
        <v>93358</v>
      </c>
      <c r="L28">
        <v>86133</v>
      </c>
      <c r="M28">
        <v>108721</v>
      </c>
      <c r="N28">
        <v>97537</v>
      </c>
      <c r="O28">
        <v>195537</v>
      </c>
      <c r="P28">
        <v>340843</v>
      </c>
      <c r="Q28">
        <v>413702</v>
      </c>
      <c r="R28">
        <v>623453</v>
      </c>
      <c r="S28">
        <v>506164</v>
      </c>
      <c r="T28">
        <v>379127</v>
      </c>
      <c r="U28">
        <v>243000</v>
      </c>
      <c r="V28">
        <v>161708</v>
      </c>
      <c r="W28">
        <v>134658</v>
      </c>
      <c r="X28">
        <v>106177</v>
      </c>
      <c r="Y28">
        <v>78380</v>
      </c>
      <c r="Z28">
        <v>179180</v>
      </c>
    </row>
    <row r="29" spans="1:26" x14ac:dyDescent="0.25">
      <c r="A29">
        <v>1954</v>
      </c>
      <c r="B29">
        <v>83693</v>
      </c>
      <c r="C29">
        <v>82678</v>
      </c>
      <c r="D29">
        <v>87503</v>
      </c>
      <c r="E29">
        <v>88976</v>
      </c>
      <c r="F29">
        <v>86951</v>
      </c>
      <c r="G29">
        <v>89968</v>
      </c>
      <c r="H29">
        <v>85546</v>
      </c>
      <c r="I29">
        <v>75620</v>
      </c>
      <c r="J29">
        <v>95139</v>
      </c>
      <c r="K29">
        <v>121709</v>
      </c>
      <c r="L29">
        <v>111580</v>
      </c>
      <c r="M29">
        <v>106170</v>
      </c>
      <c r="N29">
        <v>120133</v>
      </c>
      <c r="O29">
        <v>231877</v>
      </c>
      <c r="P29">
        <v>305562</v>
      </c>
      <c r="Q29">
        <v>661995</v>
      </c>
      <c r="R29">
        <v>507286</v>
      </c>
      <c r="S29">
        <v>523129</v>
      </c>
      <c r="T29">
        <v>545169</v>
      </c>
      <c r="U29">
        <v>341770</v>
      </c>
      <c r="V29">
        <v>198924</v>
      </c>
      <c r="W29">
        <v>180612</v>
      </c>
      <c r="X29">
        <v>155294</v>
      </c>
      <c r="Y29">
        <v>116381</v>
      </c>
      <c r="Z29">
        <v>209179</v>
      </c>
    </row>
    <row r="30" spans="1:26" x14ac:dyDescent="0.25">
      <c r="A30">
        <v>1955</v>
      </c>
      <c r="B30">
        <v>91491</v>
      </c>
      <c r="C30">
        <v>92576</v>
      </c>
      <c r="D30">
        <v>91212</v>
      </c>
      <c r="E30">
        <v>118388</v>
      </c>
      <c r="F30">
        <v>96136</v>
      </c>
      <c r="G30">
        <v>78737</v>
      </c>
      <c r="H30">
        <v>75318</v>
      </c>
      <c r="I30">
        <v>67702</v>
      </c>
      <c r="J30">
        <v>72171</v>
      </c>
      <c r="K30">
        <v>66940</v>
      </c>
      <c r="L30">
        <v>64712</v>
      </c>
      <c r="M30">
        <v>67821</v>
      </c>
      <c r="N30">
        <v>118744</v>
      </c>
      <c r="O30">
        <v>138672</v>
      </c>
      <c r="P30">
        <v>214768</v>
      </c>
      <c r="Q30">
        <v>379931</v>
      </c>
      <c r="R30">
        <v>522675</v>
      </c>
      <c r="S30">
        <v>622656</v>
      </c>
      <c r="T30">
        <v>414058</v>
      </c>
      <c r="U30">
        <v>336608</v>
      </c>
      <c r="V30">
        <v>183000</v>
      </c>
      <c r="W30">
        <v>120656</v>
      </c>
      <c r="X30">
        <v>102630</v>
      </c>
      <c r="Y30">
        <v>79773</v>
      </c>
      <c r="Z30">
        <v>176084</v>
      </c>
    </row>
    <row r="31" spans="1:26" x14ac:dyDescent="0.25">
      <c r="A31">
        <v>1956</v>
      </c>
      <c r="B31">
        <v>83010</v>
      </c>
      <c r="C31">
        <v>105784</v>
      </c>
      <c r="D31">
        <v>132635</v>
      </c>
      <c r="E31">
        <v>111950</v>
      </c>
      <c r="F31">
        <v>116120</v>
      </c>
      <c r="G31">
        <v>183979</v>
      </c>
      <c r="H31">
        <v>133838</v>
      </c>
      <c r="I31">
        <v>130773</v>
      </c>
      <c r="J31">
        <v>83279</v>
      </c>
      <c r="K31">
        <v>96000</v>
      </c>
      <c r="L31">
        <v>106406</v>
      </c>
      <c r="M31">
        <v>183928</v>
      </c>
      <c r="N31">
        <v>214289</v>
      </c>
      <c r="O31">
        <v>510061</v>
      </c>
      <c r="P31">
        <v>430074</v>
      </c>
      <c r="Q31">
        <v>837775</v>
      </c>
      <c r="R31">
        <v>778533</v>
      </c>
      <c r="S31">
        <v>485961</v>
      </c>
      <c r="T31">
        <v>320534</v>
      </c>
      <c r="U31">
        <v>254687</v>
      </c>
      <c r="V31">
        <v>154525</v>
      </c>
      <c r="W31">
        <v>129669</v>
      </c>
      <c r="X31">
        <v>99428</v>
      </c>
      <c r="Y31">
        <v>91035</v>
      </c>
      <c r="Z31">
        <v>241379</v>
      </c>
    </row>
    <row r="32" spans="1:26" x14ac:dyDescent="0.25">
      <c r="A32">
        <v>1957</v>
      </c>
      <c r="B32">
        <v>89867</v>
      </c>
      <c r="C32">
        <v>96557</v>
      </c>
      <c r="D32">
        <v>86267</v>
      </c>
      <c r="E32">
        <v>81135</v>
      </c>
      <c r="F32">
        <v>84383</v>
      </c>
      <c r="G32">
        <v>105284</v>
      </c>
      <c r="H32">
        <v>72953</v>
      </c>
      <c r="I32">
        <v>57477</v>
      </c>
      <c r="J32">
        <v>76060</v>
      </c>
      <c r="K32">
        <v>100068</v>
      </c>
      <c r="L32">
        <v>156908</v>
      </c>
      <c r="M32">
        <v>128392</v>
      </c>
      <c r="N32">
        <v>182500</v>
      </c>
      <c r="O32">
        <v>210160</v>
      </c>
      <c r="P32">
        <v>614045</v>
      </c>
      <c r="Q32">
        <v>719219</v>
      </c>
      <c r="R32">
        <v>617055</v>
      </c>
      <c r="S32">
        <v>321161</v>
      </c>
      <c r="T32">
        <v>209263</v>
      </c>
      <c r="U32">
        <v>168992</v>
      </c>
      <c r="V32">
        <v>126439</v>
      </c>
      <c r="W32">
        <v>99816</v>
      </c>
      <c r="X32">
        <v>84695</v>
      </c>
      <c r="Y32">
        <v>74218</v>
      </c>
      <c r="Z32">
        <v>190738</v>
      </c>
    </row>
    <row r="33" spans="1:26" x14ac:dyDescent="0.25">
      <c r="A33">
        <v>1958</v>
      </c>
      <c r="B33">
        <v>80957</v>
      </c>
      <c r="C33">
        <v>73520</v>
      </c>
      <c r="D33">
        <v>76252</v>
      </c>
      <c r="E33">
        <v>68956</v>
      </c>
      <c r="F33">
        <v>66838</v>
      </c>
      <c r="G33">
        <v>82525</v>
      </c>
      <c r="H33">
        <v>68135</v>
      </c>
      <c r="I33">
        <v>88443</v>
      </c>
      <c r="J33">
        <v>108086</v>
      </c>
      <c r="K33">
        <v>168044</v>
      </c>
      <c r="L33">
        <v>126934</v>
      </c>
      <c r="M33">
        <v>113688</v>
      </c>
      <c r="N33">
        <v>148463</v>
      </c>
      <c r="O33">
        <v>286549</v>
      </c>
      <c r="P33">
        <v>392023</v>
      </c>
      <c r="Q33">
        <v>718651</v>
      </c>
      <c r="R33">
        <v>546064</v>
      </c>
      <c r="S33">
        <v>349537</v>
      </c>
      <c r="T33">
        <v>215817</v>
      </c>
      <c r="U33">
        <v>158684</v>
      </c>
      <c r="V33">
        <v>123901</v>
      </c>
      <c r="W33">
        <v>109469</v>
      </c>
      <c r="X33">
        <v>82649</v>
      </c>
      <c r="Y33">
        <v>86102</v>
      </c>
      <c r="Z33">
        <v>181132</v>
      </c>
    </row>
    <row r="34" spans="1:26" x14ac:dyDescent="0.25">
      <c r="A34">
        <v>1959</v>
      </c>
      <c r="B34">
        <v>84311</v>
      </c>
      <c r="C34">
        <v>93443</v>
      </c>
      <c r="D34">
        <v>101952</v>
      </c>
      <c r="E34">
        <v>111819</v>
      </c>
      <c r="F34">
        <v>129498</v>
      </c>
      <c r="G34">
        <v>117962</v>
      </c>
      <c r="H34">
        <v>116533</v>
      </c>
      <c r="I34">
        <v>154538</v>
      </c>
      <c r="J34">
        <v>110223</v>
      </c>
      <c r="K34">
        <v>96179</v>
      </c>
      <c r="L34">
        <v>106701</v>
      </c>
      <c r="M34">
        <v>114848</v>
      </c>
      <c r="N34">
        <v>198574</v>
      </c>
      <c r="O34">
        <v>238847</v>
      </c>
      <c r="P34">
        <v>349076</v>
      </c>
      <c r="Q34">
        <v>489044</v>
      </c>
      <c r="R34">
        <v>600938</v>
      </c>
      <c r="S34">
        <v>607287</v>
      </c>
      <c r="T34">
        <v>387344</v>
      </c>
      <c r="U34">
        <v>289792</v>
      </c>
      <c r="V34">
        <v>165197</v>
      </c>
      <c r="W34">
        <v>121833</v>
      </c>
      <c r="X34">
        <v>127557</v>
      </c>
      <c r="Y34">
        <v>166968</v>
      </c>
      <c r="Z34">
        <v>212044</v>
      </c>
    </row>
    <row r="35" spans="1:26" x14ac:dyDescent="0.25">
      <c r="A35">
        <v>1960</v>
      </c>
      <c r="B35">
        <v>137402</v>
      </c>
      <c r="C35">
        <v>180220</v>
      </c>
      <c r="D35">
        <v>146345</v>
      </c>
      <c r="E35">
        <v>152049</v>
      </c>
      <c r="F35">
        <v>126278</v>
      </c>
      <c r="G35">
        <v>115127</v>
      </c>
      <c r="H35">
        <v>84182</v>
      </c>
      <c r="I35">
        <v>75889</v>
      </c>
      <c r="J35">
        <v>106853</v>
      </c>
      <c r="K35">
        <v>90522</v>
      </c>
      <c r="L35">
        <v>82155</v>
      </c>
      <c r="M35">
        <v>168196</v>
      </c>
      <c r="N35">
        <v>317118</v>
      </c>
      <c r="O35">
        <v>228359</v>
      </c>
      <c r="P35">
        <v>311566</v>
      </c>
      <c r="Q35">
        <v>365139</v>
      </c>
      <c r="R35">
        <v>518278</v>
      </c>
      <c r="S35">
        <v>413753</v>
      </c>
      <c r="T35">
        <v>332893</v>
      </c>
      <c r="U35">
        <v>217838</v>
      </c>
      <c r="V35">
        <v>158980</v>
      </c>
      <c r="W35">
        <v>106092</v>
      </c>
      <c r="X35">
        <v>95970</v>
      </c>
      <c r="Y35">
        <v>86873</v>
      </c>
      <c r="Z35">
        <v>192375</v>
      </c>
    </row>
    <row r="36" spans="1:26" x14ac:dyDescent="0.25">
      <c r="A36">
        <v>1961</v>
      </c>
      <c r="B36">
        <v>73614</v>
      </c>
      <c r="C36">
        <v>84459</v>
      </c>
      <c r="D36">
        <v>85129</v>
      </c>
      <c r="E36">
        <v>97271</v>
      </c>
      <c r="F36">
        <v>71661</v>
      </c>
      <c r="G36">
        <v>68200</v>
      </c>
      <c r="H36">
        <v>68738</v>
      </c>
      <c r="I36">
        <v>75577</v>
      </c>
      <c r="J36">
        <v>138719</v>
      </c>
      <c r="K36">
        <v>173105</v>
      </c>
      <c r="L36">
        <v>119453</v>
      </c>
      <c r="M36">
        <v>151370</v>
      </c>
      <c r="N36">
        <v>186227</v>
      </c>
      <c r="O36">
        <v>171273</v>
      </c>
      <c r="P36">
        <v>312763</v>
      </c>
      <c r="Q36">
        <v>594910</v>
      </c>
      <c r="R36">
        <v>783402</v>
      </c>
      <c r="S36">
        <v>485864</v>
      </c>
      <c r="T36">
        <v>216552</v>
      </c>
      <c r="U36">
        <v>164658</v>
      </c>
      <c r="V36">
        <v>123819</v>
      </c>
      <c r="W36">
        <v>114112</v>
      </c>
      <c r="X36">
        <v>90171</v>
      </c>
      <c r="Y36">
        <v>61995</v>
      </c>
      <c r="Z36">
        <v>187953</v>
      </c>
    </row>
    <row r="37" spans="1:26" x14ac:dyDescent="0.25">
      <c r="A37">
        <v>1962</v>
      </c>
      <c r="B37">
        <v>71721</v>
      </c>
      <c r="C37">
        <v>90783</v>
      </c>
      <c r="D37">
        <v>72691</v>
      </c>
      <c r="E37">
        <v>64022</v>
      </c>
      <c r="F37">
        <v>61566</v>
      </c>
      <c r="G37">
        <v>70135</v>
      </c>
      <c r="H37">
        <v>87286</v>
      </c>
      <c r="I37">
        <v>58335</v>
      </c>
      <c r="J37">
        <v>91880</v>
      </c>
      <c r="K37">
        <v>109591</v>
      </c>
      <c r="L37">
        <v>70201</v>
      </c>
      <c r="M37">
        <v>101949</v>
      </c>
      <c r="N37">
        <v>174552</v>
      </c>
      <c r="O37">
        <v>338025</v>
      </c>
      <c r="P37">
        <v>288424</v>
      </c>
      <c r="Q37">
        <v>435226</v>
      </c>
      <c r="R37">
        <v>455646</v>
      </c>
      <c r="S37">
        <v>471347</v>
      </c>
      <c r="T37">
        <v>271649</v>
      </c>
      <c r="U37">
        <v>195773</v>
      </c>
      <c r="V37">
        <v>160880</v>
      </c>
      <c r="W37">
        <v>122150</v>
      </c>
      <c r="X37">
        <v>86702</v>
      </c>
      <c r="Y37">
        <v>76142</v>
      </c>
      <c r="Z37">
        <v>167823</v>
      </c>
    </row>
    <row r="38" spans="1:26" x14ac:dyDescent="0.25">
      <c r="A38">
        <v>1963</v>
      </c>
      <c r="B38">
        <v>84893</v>
      </c>
      <c r="C38">
        <v>109274</v>
      </c>
      <c r="D38">
        <v>93493</v>
      </c>
      <c r="E38">
        <v>122664</v>
      </c>
      <c r="F38">
        <v>116233</v>
      </c>
      <c r="G38">
        <v>116776</v>
      </c>
      <c r="H38">
        <v>95212</v>
      </c>
      <c r="I38">
        <v>69831</v>
      </c>
      <c r="J38">
        <v>164201</v>
      </c>
      <c r="K38">
        <v>137124</v>
      </c>
      <c r="L38">
        <v>109216</v>
      </c>
      <c r="M38">
        <v>106956</v>
      </c>
      <c r="N38">
        <v>155371</v>
      </c>
      <c r="O38">
        <v>190240</v>
      </c>
      <c r="P38">
        <v>268893</v>
      </c>
      <c r="Q38">
        <v>421749</v>
      </c>
      <c r="R38">
        <v>479423</v>
      </c>
      <c r="S38">
        <v>386104</v>
      </c>
      <c r="T38">
        <v>285981</v>
      </c>
      <c r="U38">
        <v>192173</v>
      </c>
      <c r="V38">
        <v>140218</v>
      </c>
      <c r="W38">
        <v>116836</v>
      </c>
      <c r="X38">
        <v>102491</v>
      </c>
      <c r="Y38">
        <v>88647</v>
      </c>
      <c r="Z38">
        <v>173067</v>
      </c>
    </row>
    <row r="39" spans="1:26" x14ac:dyDescent="0.25">
      <c r="A39">
        <v>1964</v>
      </c>
      <c r="B39">
        <v>72766</v>
      </c>
      <c r="C39">
        <v>73612</v>
      </c>
      <c r="D39">
        <v>75101</v>
      </c>
      <c r="E39">
        <v>81032</v>
      </c>
      <c r="F39">
        <v>68219</v>
      </c>
      <c r="G39">
        <v>68813</v>
      </c>
      <c r="H39">
        <v>64518</v>
      </c>
      <c r="I39">
        <v>65071</v>
      </c>
      <c r="J39">
        <v>66675</v>
      </c>
      <c r="K39">
        <v>61127</v>
      </c>
      <c r="L39">
        <v>64445</v>
      </c>
      <c r="M39">
        <v>79412</v>
      </c>
      <c r="N39">
        <v>140482</v>
      </c>
      <c r="O39">
        <v>163289</v>
      </c>
      <c r="P39">
        <v>241794</v>
      </c>
      <c r="Q39">
        <v>471437</v>
      </c>
      <c r="R39">
        <v>741321</v>
      </c>
      <c r="S39">
        <v>608864</v>
      </c>
      <c r="T39">
        <v>416107</v>
      </c>
      <c r="U39">
        <v>243515</v>
      </c>
      <c r="V39">
        <v>179030</v>
      </c>
      <c r="W39">
        <v>125262</v>
      </c>
      <c r="X39">
        <v>100831</v>
      </c>
      <c r="Y39">
        <v>102889</v>
      </c>
      <c r="Z39">
        <v>182241</v>
      </c>
    </row>
    <row r="40" spans="1:26" x14ac:dyDescent="0.25">
      <c r="A40">
        <v>1965</v>
      </c>
      <c r="B40">
        <v>113322</v>
      </c>
      <c r="C40">
        <v>95195</v>
      </c>
      <c r="D40">
        <v>91725</v>
      </c>
      <c r="E40">
        <v>88258</v>
      </c>
      <c r="F40">
        <v>122603</v>
      </c>
      <c r="G40">
        <v>201634</v>
      </c>
      <c r="H40">
        <v>127246</v>
      </c>
      <c r="I40">
        <v>155984</v>
      </c>
      <c r="J40">
        <v>189230</v>
      </c>
      <c r="K40">
        <v>136837</v>
      </c>
      <c r="L40">
        <v>135786</v>
      </c>
      <c r="M40">
        <v>137832</v>
      </c>
      <c r="N40">
        <v>173690</v>
      </c>
      <c r="O40">
        <v>412870</v>
      </c>
      <c r="P40">
        <v>419923</v>
      </c>
      <c r="Q40">
        <v>499787</v>
      </c>
      <c r="R40">
        <v>648341</v>
      </c>
      <c r="S40">
        <v>518280</v>
      </c>
      <c r="T40">
        <v>348548</v>
      </c>
      <c r="U40">
        <v>212188</v>
      </c>
      <c r="V40">
        <v>189980</v>
      </c>
      <c r="W40">
        <v>154471</v>
      </c>
      <c r="X40">
        <v>97404</v>
      </c>
      <c r="Y40">
        <v>92288</v>
      </c>
      <c r="Z40">
        <v>223657</v>
      </c>
    </row>
    <row r="41" spans="1:26" x14ac:dyDescent="0.25">
      <c r="A41">
        <v>1966</v>
      </c>
      <c r="B41">
        <v>90415</v>
      </c>
      <c r="C41">
        <v>87234</v>
      </c>
      <c r="D41">
        <v>93314</v>
      </c>
      <c r="E41">
        <v>93366</v>
      </c>
      <c r="F41">
        <v>81907</v>
      </c>
      <c r="G41">
        <v>68281</v>
      </c>
      <c r="H41">
        <v>86064</v>
      </c>
      <c r="I41">
        <v>80907</v>
      </c>
      <c r="J41">
        <v>71373</v>
      </c>
      <c r="K41">
        <v>73715</v>
      </c>
      <c r="L41">
        <v>84896</v>
      </c>
      <c r="M41">
        <v>116566</v>
      </c>
      <c r="N41">
        <v>228925</v>
      </c>
      <c r="O41">
        <v>179110</v>
      </c>
      <c r="P41">
        <v>359803</v>
      </c>
      <c r="Q41">
        <v>340084</v>
      </c>
      <c r="R41">
        <v>473911</v>
      </c>
      <c r="S41">
        <v>333069</v>
      </c>
      <c r="T41">
        <v>294009</v>
      </c>
      <c r="U41">
        <v>209399</v>
      </c>
      <c r="V41">
        <v>149306</v>
      </c>
      <c r="W41">
        <v>104807</v>
      </c>
      <c r="X41">
        <v>84217</v>
      </c>
      <c r="Y41">
        <v>82900</v>
      </c>
      <c r="Z41">
        <v>161297</v>
      </c>
    </row>
    <row r="42" spans="1:26" x14ac:dyDescent="0.25">
      <c r="A42">
        <v>1967</v>
      </c>
      <c r="B42">
        <v>75675</v>
      </c>
      <c r="C42">
        <v>68521</v>
      </c>
      <c r="D42">
        <v>72052</v>
      </c>
      <c r="E42">
        <v>82916</v>
      </c>
      <c r="F42">
        <v>83866</v>
      </c>
      <c r="G42">
        <v>102003</v>
      </c>
      <c r="H42">
        <v>82152</v>
      </c>
      <c r="I42">
        <v>112247</v>
      </c>
      <c r="J42">
        <v>121277</v>
      </c>
      <c r="K42">
        <v>85550</v>
      </c>
      <c r="L42">
        <v>80453</v>
      </c>
      <c r="M42">
        <v>110930</v>
      </c>
      <c r="N42">
        <v>112166</v>
      </c>
      <c r="O42">
        <v>133729</v>
      </c>
      <c r="P42">
        <v>223135</v>
      </c>
      <c r="Q42">
        <v>532852</v>
      </c>
      <c r="R42">
        <v>724365</v>
      </c>
      <c r="S42">
        <v>698451</v>
      </c>
      <c r="T42">
        <v>420783</v>
      </c>
      <c r="U42">
        <v>238177</v>
      </c>
      <c r="V42">
        <v>159330</v>
      </c>
      <c r="W42">
        <v>120246</v>
      </c>
      <c r="X42">
        <v>100131</v>
      </c>
      <c r="Y42">
        <v>81195</v>
      </c>
      <c r="Z42">
        <v>193005</v>
      </c>
    </row>
    <row r="43" spans="1:26" x14ac:dyDescent="0.25">
      <c r="A43">
        <v>1968</v>
      </c>
      <c r="B43">
        <v>83183</v>
      </c>
      <c r="C43">
        <v>88943</v>
      </c>
      <c r="D43">
        <v>105142</v>
      </c>
      <c r="E43">
        <v>89946</v>
      </c>
      <c r="F43">
        <v>76410</v>
      </c>
      <c r="G43">
        <v>79393</v>
      </c>
      <c r="H43">
        <v>78802</v>
      </c>
      <c r="I43">
        <v>98987</v>
      </c>
      <c r="J43">
        <v>104418</v>
      </c>
      <c r="K43">
        <v>176332</v>
      </c>
      <c r="L43">
        <v>158591</v>
      </c>
      <c r="M43">
        <v>129399</v>
      </c>
      <c r="N43">
        <v>134198</v>
      </c>
      <c r="O43">
        <v>110206</v>
      </c>
      <c r="P43">
        <v>212896</v>
      </c>
      <c r="Q43">
        <v>413823</v>
      </c>
      <c r="R43">
        <v>527803</v>
      </c>
      <c r="S43">
        <v>409055</v>
      </c>
      <c r="T43">
        <v>344155</v>
      </c>
      <c r="U43">
        <v>202537</v>
      </c>
      <c r="V43">
        <v>150195</v>
      </c>
      <c r="W43">
        <v>138472</v>
      </c>
      <c r="X43">
        <v>112095</v>
      </c>
      <c r="Y43">
        <v>127186</v>
      </c>
      <c r="Z43">
        <v>172835</v>
      </c>
    </row>
    <row r="44" spans="1:26" x14ac:dyDescent="0.25">
      <c r="A44">
        <v>1969</v>
      </c>
      <c r="B44">
        <v>104323</v>
      </c>
      <c r="C44">
        <v>108324</v>
      </c>
      <c r="D44">
        <v>114936</v>
      </c>
      <c r="E44">
        <v>117409</v>
      </c>
      <c r="F44">
        <v>110305</v>
      </c>
      <c r="G44">
        <v>89882</v>
      </c>
      <c r="H44">
        <v>141987</v>
      </c>
      <c r="I44">
        <v>111959</v>
      </c>
      <c r="J44">
        <v>91165</v>
      </c>
      <c r="K44">
        <v>90048</v>
      </c>
      <c r="L44">
        <v>88299</v>
      </c>
      <c r="M44">
        <v>153361</v>
      </c>
      <c r="N44">
        <v>306310</v>
      </c>
      <c r="O44">
        <v>411523</v>
      </c>
      <c r="P44">
        <v>464693</v>
      </c>
      <c r="Q44">
        <v>651378</v>
      </c>
      <c r="R44">
        <v>605956</v>
      </c>
      <c r="S44">
        <v>375520</v>
      </c>
      <c r="T44">
        <v>301352</v>
      </c>
      <c r="U44">
        <v>170292</v>
      </c>
      <c r="V44">
        <v>125246</v>
      </c>
      <c r="W44">
        <v>96270</v>
      </c>
      <c r="X44">
        <v>76454</v>
      </c>
      <c r="Y44">
        <v>89022</v>
      </c>
      <c r="Z44">
        <v>208607</v>
      </c>
    </row>
    <row r="45" spans="1:26" x14ac:dyDescent="0.25">
      <c r="A45">
        <v>1970</v>
      </c>
      <c r="B45">
        <v>96983</v>
      </c>
      <c r="C45">
        <v>77709</v>
      </c>
      <c r="D45">
        <v>84657</v>
      </c>
      <c r="E45">
        <v>76285</v>
      </c>
      <c r="F45">
        <v>58012</v>
      </c>
      <c r="G45">
        <v>73104</v>
      </c>
      <c r="H45">
        <v>67688</v>
      </c>
      <c r="I45">
        <v>158757</v>
      </c>
      <c r="J45">
        <v>99282</v>
      </c>
      <c r="K45">
        <v>126898</v>
      </c>
      <c r="L45">
        <v>96783</v>
      </c>
      <c r="M45">
        <v>115837</v>
      </c>
      <c r="N45">
        <v>117140</v>
      </c>
      <c r="O45">
        <v>127160</v>
      </c>
      <c r="P45">
        <v>256793</v>
      </c>
      <c r="Q45">
        <v>477254</v>
      </c>
      <c r="R45">
        <v>600056</v>
      </c>
      <c r="S45">
        <v>448442</v>
      </c>
      <c r="T45">
        <v>261895</v>
      </c>
      <c r="U45">
        <v>166740</v>
      </c>
      <c r="V45">
        <v>135329</v>
      </c>
      <c r="W45">
        <v>95348</v>
      </c>
      <c r="X45">
        <v>83485</v>
      </c>
      <c r="Y45">
        <v>73519</v>
      </c>
      <c r="Z45">
        <v>165858</v>
      </c>
    </row>
    <row r="46" spans="1:26" x14ac:dyDescent="0.25">
      <c r="A46">
        <v>1971</v>
      </c>
      <c r="B46">
        <v>73734</v>
      </c>
      <c r="C46">
        <v>68328</v>
      </c>
      <c r="D46">
        <v>72062</v>
      </c>
      <c r="E46">
        <v>82461</v>
      </c>
      <c r="F46">
        <v>87776</v>
      </c>
      <c r="G46">
        <v>69103</v>
      </c>
      <c r="H46">
        <v>91991</v>
      </c>
      <c r="I46">
        <v>179052</v>
      </c>
      <c r="J46">
        <v>184588</v>
      </c>
      <c r="K46">
        <v>157568</v>
      </c>
      <c r="L46">
        <v>123382</v>
      </c>
      <c r="M46">
        <v>153869</v>
      </c>
      <c r="N46">
        <v>196383</v>
      </c>
      <c r="O46">
        <v>281171</v>
      </c>
      <c r="P46">
        <v>635113</v>
      </c>
      <c r="Q46">
        <v>635129</v>
      </c>
      <c r="R46">
        <v>724377</v>
      </c>
      <c r="S46">
        <v>544371</v>
      </c>
      <c r="T46">
        <v>339528</v>
      </c>
      <c r="U46">
        <v>285947</v>
      </c>
      <c r="V46">
        <v>207269</v>
      </c>
      <c r="W46">
        <v>121271</v>
      </c>
      <c r="X46">
        <v>107080</v>
      </c>
      <c r="Y46">
        <v>74065</v>
      </c>
      <c r="Z46">
        <v>229128</v>
      </c>
    </row>
    <row r="47" spans="1:26" x14ac:dyDescent="0.25">
      <c r="A47">
        <v>1972</v>
      </c>
      <c r="B47">
        <v>83733</v>
      </c>
      <c r="C47">
        <v>76758</v>
      </c>
      <c r="D47">
        <v>77148</v>
      </c>
      <c r="E47">
        <v>83073</v>
      </c>
      <c r="F47">
        <v>79799</v>
      </c>
      <c r="G47">
        <v>79899</v>
      </c>
      <c r="H47">
        <v>86160</v>
      </c>
      <c r="I47">
        <v>124450</v>
      </c>
      <c r="J47">
        <v>91949</v>
      </c>
      <c r="K47">
        <v>156369</v>
      </c>
      <c r="L47">
        <v>268556</v>
      </c>
      <c r="M47">
        <v>378231</v>
      </c>
      <c r="N47">
        <v>252282</v>
      </c>
      <c r="O47">
        <v>213121</v>
      </c>
      <c r="P47">
        <v>349424</v>
      </c>
      <c r="Q47">
        <v>743201</v>
      </c>
      <c r="R47">
        <v>1016952</v>
      </c>
      <c r="S47">
        <v>596475</v>
      </c>
      <c r="T47">
        <v>420551</v>
      </c>
      <c r="U47">
        <v>290059</v>
      </c>
      <c r="V47">
        <v>211730</v>
      </c>
      <c r="W47">
        <v>145766</v>
      </c>
      <c r="X47">
        <v>104521</v>
      </c>
      <c r="Y47">
        <v>87725</v>
      </c>
      <c r="Z47">
        <v>251232</v>
      </c>
    </row>
    <row r="48" spans="1:26" x14ac:dyDescent="0.25">
      <c r="A48">
        <v>1973</v>
      </c>
      <c r="B48">
        <v>89168</v>
      </c>
      <c r="C48">
        <v>80180</v>
      </c>
      <c r="D48">
        <v>78446</v>
      </c>
      <c r="E48">
        <v>72869</v>
      </c>
      <c r="F48">
        <v>58834</v>
      </c>
      <c r="G48">
        <v>105044</v>
      </c>
      <c r="H48">
        <v>83693</v>
      </c>
      <c r="I48">
        <v>114792</v>
      </c>
      <c r="J48">
        <v>73555</v>
      </c>
      <c r="K48">
        <v>75331</v>
      </c>
      <c r="L48">
        <v>96428</v>
      </c>
      <c r="M48">
        <v>96707</v>
      </c>
      <c r="N48">
        <v>94832</v>
      </c>
      <c r="O48">
        <v>126018</v>
      </c>
      <c r="P48">
        <v>172045</v>
      </c>
      <c r="Q48">
        <v>386823</v>
      </c>
      <c r="R48">
        <v>314421</v>
      </c>
      <c r="S48">
        <v>284169</v>
      </c>
      <c r="T48">
        <v>205962</v>
      </c>
      <c r="U48">
        <v>151169</v>
      </c>
      <c r="V48">
        <v>122520</v>
      </c>
      <c r="W48">
        <v>80052</v>
      </c>
      <c r="X48">
        <v>70875</v>
      </c>
      <c r="Y48">
        <v>69631</v>
      </c>
      <c r="Z48">
        <v>129911</v>
      </c>
    </row>
    <row r="49" spans="1:26" x14ac:dyDescent="0.25">
      <c r="A49">
        <v>1974</v>
      </c>
      <c r="B49">
        <v>61119</v>
      </c>
      <c r="C49">
        <v>82305</v>
      </c>
      <c r="D49">
        <v>107706</v>
      </c>
      <c r="E49">
        <v>122236</v>
      </c>
      <c r="F49">
        <v>130726</v>
      </c>
      <c r="G49">
        <v>152330</v>
      </c>
      <c r="H49">
        <v>91212</v>
      </c>
      <c r="I49">
        <v>346687</v>
      </c>
      <c r="J49">
        <v>156068</v>
      </c>
      <c r="K49">
        <v>133976</v>
      </c>
      <c r="L49">
        <v>134717</v>
      </c>
      <c r="M49">
        <v>209027</v>
      </c>
      <c r="N49">
        <v>269872</v>
      </c>
      <c r="O49">
        <v>391422</v>
      </c>
      <c r="P49">
        <v>520848</v>
      </c>
      <c r="Q49">
        <v>417425</v>
      </c>
      <c r="R49">
        <v>683636</v>
      </c>
      <c r="S49">
        <v>1002336</v>
      </c>
      <c r="T49">
        <v>464682</v>
      </c>
      <c r="U49">
        <v>316536</v>
      </c>
      <c r="V49">
        <v>206518</v>
      </c>
      <c r="W49">
        <v>134933</v>
      </c>
      <c r="X49">
        <v>108263</v>
      </c>
      <c r="Y49">
        <v>80037</v>
      </c>
      <c r="Z49">
        <v>263727</v>
      </c>
    </row>
    <row r="50" spans="1:26" x14ac:dyDescent="0.25">
      <c r="A50">
        <v>1975</v>
      </c>
      <c r="B50">
        <v>67004</v>
      </c>
      <c r="C50">
        <v>67481</v>
      </c>
      <c r="D50">
        <v>67732</v>
      </c>
      <c r="E50">
        <v>76474</v>
      </c>
      <c r="F50">
        <v>66811</v>
      </c>
      <c r="G50">
        <v>72649</v>
      </c>
      <c r="H50">
        <v>70836</v>
      </c>
      <c r="I50">
        <v>103181</v>
      </c>
      <c r="J50">
        <v>78753</v>
      </c>
      <c r="K50">
        <v>93935</v>
      </c>
      <c r="L50">
        <v>128018</v>
      </c>
      <c r="M50">
        <v>110745</v>
      </c>
      <c r="N50">
        <v>100036</v>
      </c>
      <c r="O50">
        <v>191514</v>
      </c>
      <c r="P50">
        <v>302546</v>
      </c>
      <c r="Q50">
        <v>491958</v>
      </c>
      <c r="R50">
        <v>648085</v>
      </c>
      <c r="S50">
        <v>582799</v>
      </c>
      <c r="T50">
        <v>468034</v>
      </c>
      <c r="U50">
        <v>250444</v>
      </c>
      <c r="V50">
        <v>151436</v>
      </c>
      <c r="W50">
        <v>135552</v>
      </c>
      <c r="X50">
        <v>111546</v>
      </c>
      <c r="Y50">
        <v>86423</v>
      </c>
      <c r="Z50">
        <v>188778</v>
      </c>
    </row>
    <row r="51" spans="1:26" x14ac:dyDescent="0.25">
      <c r="A51">
        <v>1976</v>
      </c>
      <c r="B51">
        <v>86147</v>
      </c>
      <c r="C51">
        <v>102660</v>
      </c>
      <c r="D51">
        <v>125655</v>
      </c>
      <c r="E51">
        <v>114371</v>
      </c>
      <c r="F51">
        <v>226341</v>
      </c>
      <c r="G51">
        <v>137566</v>
      </c>
      <c r="H51">
        <v>123125</v>
      </c>
      <c r="I51">
        <v>149096</v>
      </c>
      <c r="J51">
        <v>107287</v>
      </c>
      <c r="K51">
        <v>118564</v>
      </c>
      <c r="L51">
        <v>110693</v>
      </c>
      <c r="M51">
        <v>140045</v>
      </c>
      <c r="N51">
        <v>240111</v>
      </c>
      <c r="O51">
        <v>290155</v>
      </c>
      <c r="P51">
        <v>536174</v>
      </c>
      <c r="Q51">
        <v>608462</v>
      </c>
      <c r="R51">
        <v>440034</v>
      </c>
      <c r="S51">
        <v>454270</v>
      </c>
      <c r="T51">
        <v>401949</v>
      </c>
      <c r="U51">
        <v>289555</v>
      </c>
      <c r="V51">
        <v>242701</v>
      </c>
      <c r="W51">
        <v>222050</v>
      </c>
      <c r="X51">
        <v>163724</v>
      </c>
      <c r="Y51">
        <v>122862</v>
      </c>
      <c r="Z51">
        <v>231789</v>
      </c>
    </row>
    <row r="52" spans="1:26" x14ac:dyDescent="0.25">
      <c r="A52">
        <v>1977</v>
      </c>
      <c r="B52">
        <v>94393</v>
      </c>
      <c r="C52">
        <v>71047</v>
      </c>
      <c r="D52">
        <v>74466</v>
      </c>
      <c r="E52">
        <v>72112</v>
      </c>
      <c r="F52">
        <v>65845</v>
      </c>
      <c r="G52">
        <v>62051</v>
      </c>
      <c r="H52">
        <v>57526</v>
      </c>
      <c r="I52">
        <v>67888</v>
      </c>
      <c r="J52">
        <v>56211</v>
      </c>
      <c r="K52">
        <v>58494</v>
      </c>
      <c r="L52">
        <v>59820</v>
      </c>
      <c r="M52">
        <v>58504</v>
      </c>
      <c r="N52">
        <v>72541</v>
      </c>
      <c r="O52">
        <v>128078</v>
      </c>
      <c r="P52">
        <v>238200</v>
      </c>
      <c r="Q52">
        <v>206500</v>
      </c>
      <c r="R52">
        <v>263953</v>
      </c>
      <c r="S52">
        <v>220543</v>
      </c>
      <c r="T52">
        <v>119208</v>
      </c>
      <c r="U52">
        <v>119579</v>
      </c>
      <c r="V52">
        <v>107854</v>
      </c>
      <c r="W52">
        <v>100189</v>
      </c>
      <c r="X52">
        <v>76925</v>
      </c>
      <c r="Y52">
        <v>68662</v>
      </c>
      <c r="Z52">
        <v>105144</v>
      </c>
    </row>
    <row r="53" spans="1:26" x14ac:dyDescent="0.25">
      <c r="A53">
        <v>1978</v>
      </c>
      <c r="B53">
        <v>62125</v>
      </c>
      <c r="C53">
        <v>56541</v>
      </c>
      <c r="D53">
        <v>67979</v>
      </c>
      <c r="E53">
        <v>75929</v>
      </c>
      <c r="F53">
        <v>146238</v>
      </c>
      <c r="G53">
        <v>134654</v>
      </c>
      <c r="H53">
        <v>92477</v>
      </c>
      <c r="I53">
        <v>97691</v>
      </c>
      <c r="J53">
        <v>98315</v>
      </c>
      <c r="K53">
        <v>90609</v>
      </c>
      <c r="L53">
        <v>102739</v>
      </c>
      <c r="M53">
        <v>164918</v>
      </c>
      <c r="N53">
        <v>253562</v>
      </c>
      <c r="O53">
        <v>219806</v>
      </c>
      <c r="P53">
        <v>345694</v>
      </c>
      <c r="Q53">
        <v>425975</v>
      </c>
      <c r="R53">
        <v>517832</v>
      </c>
      <c r="S53">
        <v>392167</v>
      </c>
      <c r="T53">
        <v>362213</v>
      </c>
      <c r="U53">
        <v>217810</v>
      </c>
      <c r="V53">
        <v>144196</v>
      </c>
      <c r="W53">
        <v>113765</v>
      </c>
      <c r="X53">
        <v>141641</v>
      </c>
      <c r="Y53">
        <v>111775</v>
      </c>
      <c r="Z53">
        <v>185150</v>
      </c>
    </row>
    <row r="54" spans="1:26" x14ac:dyDescent="0.25">
      <c r="A54">
        <v>1979</v>
      </c>
      <c r="B54">
        <v>94973</v>
      </c>
      <c r="C54">
        <v>75116</v>
      </c>
      <c r="D54">
        <v>82549</v>
      </c>
      <c r="E54">
        <v>66885</v>
      </c>
      <c r="F54">
        <v>61940</v>
      </c>
      <c r="G54">
        <v>55967</v>
      </c>
      <c r="H54">
        <v>49257</v>
      </c>
      <c r="I54">
        <v>62100</v>
      </c>
      <c r="J54">
        <v>79199</v>
      </c>
      <c r="K54">
        <v>96045</v>
      </c>
      <c r="L54">
        <v>117516</v>
      </c>
      <c r="M54">
        <v>135982</v>
      </c>
      <c r="N54">
        <v>125973</v>
      </c>
      <c r="O54">
        <v>173041</v>
      </c>
      <c r="P54">
        <v>356186</v>
      </c>
      <c r="Q54">
        <v>448034</v>
      </c>
      <c r="R54">
        <v>383983</v>
      </c>
      <c r="S54">
        <v>276093</v>
      </c>
      <c r="T54">
        <v>215582</v>
      </c>
      <c r="U54">
        <v>149502</v>
      </c>
      <c r="V54">
        <v>101253</v>
      </c>
      <c r="W54">
        <v>101295</v>
      </c>
      <c r="X54">
        <v>85698</v>
      </c>
      <c r="Y54">
        <v>66608</v>
      </c>
      <c r="Z54">
        <v>144514</v>
      </c>
    </row>
    <row r="55" spans="1:26" x14ac:dyDescent="0.25">
      <c r="A55">
        <v>1980</v>
      </c>
      <c r="B55">
        <v>51401</v>
      </c>
      <c r="C55">
        <v>66073</v>
      </c>
      <c r="D55">
        <v>53838</v>
      </c>
      <c r="E55">
        <v>49629</v>
      </c>
      <c r="F55">
        <v>64481</v>
      </c>
      <c r="G55">
        <v>79229</v>
      </c>
      <c r="H55">
        <v>75108</v>
      </c>
      <c r="I55">
        <v>88531</v>
      </c>
      <c r="J55">
        <v>72770</v>
      </c>
      <c r="K55">
        <v>94868</v>
      </c>
      <c r="L55">
        <v>120773</v>
      </c>
      <c r="M55">
        <v>102638</v>
      </c>
      <c r="N55">
        <v>95250</v>
      </c>
      <c r="O55">
        <v>337642</v>
      </c>
      <c r="P55">
        <v>570667</v>
      </c>
      <c r="Q55">
        <v>453201</v>
      </c>
      <c r="R55">
        <v>396110</v>
      </c>
      <c r="S55">
        <v>373885</v>
      </c>
      <c r="T55">
        <v>220783</v>
      </c>
      <c r="U55">
        <v>166238</v>
      </c>
      <c r="V55">
        <v>110409</v>
      </c>
      <c r="W55">
        <v>92452</v>
      </c>
      <c r="X55">
        <v>83468</v>
      </c>
      <c r="Y55">
        <v>92516</v>
      </c>
      <c r="Z55">
        <v>162931</v>
      </c>
    </row>
    <row r="56" spans="1:26" x14ac:dyDescent="0.25">
      <c r="A56">
        <v>1981</v>
      </c>
      <c r="B56">
        <v>92359</v>
      </c>
      <c r="C56">
        <v>68432</v>
      </c>
      <c r="D56">
        <v>93939</v>
      </c>
      <c r="E56">
        <v>86502</v>
      </c>
      <c r="F56">
        <v>88900</v>
      </c>
      <c r="G56">
        <v>179672</v>
      </c>
      <c r="H56">
        <v>159085</v>
      </c>
      <c r="I56">
        <v>105828</v>
      </c>
      <c r="J56">
        <v>97433</v>
      </c>
      <c r="K56">
        <v>193398</v>
      </c>
      <c r="L56">
        <v>119423</v>
      </c>
      <c r="M56">
        <v>125085</v>
      </c>
      <c r="N56">
        <v>131149</v>
      </c>
      <c r="O56">
        <v>196654</v>
      </c>
      <c r="P56">
        <v>323139</v>
      </c>
      <c r="Q56">
        <v>492451</v>
      </c>
      <c r="R56">
        <v>492019</v>
      </c>
      <c r="S56">
        <v>399680</v>
      </c>
      <c r="T56">
        <v>330347</v>
      </c>
      <c r="U56">
        <v>256867</v>
      </c>
      <c r="V56">
        <v>178052</v>
      </c>
      <c r="W56">
        <v>139102</v>
      </c>
      <c r="X56">
        <v>96181</v>
      </c>
      <c r="Y56">
        <v>77993</v>
      </c>
      <c r="Z56">
        <v>188592</v>
      </c>
    </row>
    <row r="57" spans="1:26" x14ac:dyDescent="0.25">
      <c r="A57">
        <v>1982</v>
      </c>
      <c r="B57">
        <v>87916</v>
      </c>
      <c r="C57">
        <v>74237</v>
      </c>
      <c r="D57">
        <v>88645</v>
      </c>
      <c r="E57">
        <v>92838</v>
      </c>
      <c r="F57">
        <v>97833</v>
      </c>
      <c r="G57">
        <v>101164</v>
      </c>
      <c r="H57">
        <v>75222</v>
      </c>
      <c r="I57">
        <v>103219</v>
      </c>
      <c r="J57">
        <v>91309</v>
      </c>
      <c r="K57">
        <v>344378</v>
      </c>
      <c r="L57">
        <v>206077</v>
      </c>
      <c r="M57">
        <v>183085</v>
      </c>
      <c r="N57">
        <v>174664</v>
      </c>
      <c r="O57">
        <v>260132</v>
      </c>
      <c r="P57">
        <v>341966</v>
      </c>
      <c r="Q57">
        <v>601415</v>
      </c>
      <c r="R57">
        <v>557265</v>
      </c>
      <c r="S57">
        <v>752536</v>
      </c>
      <c r="T57">
        <v>465007</v>
      </c>
      <c r="U57">
        <v>272739</v>
      </c>
      <c r="V57">
        <v>198345</v>
      </c>
      <c r="W57">
        <v>139113</v>
      </c>
      <c r="X57">
        <v>131057</v>
      </c>
      <c r="Y57">
        <v>100068</v>
      </c>
      <c r="Z57">
        <v>229835</v>
      </c>
    </row>
    <row r="58" spans="1:26" x14ac:dyDescent="0.25">
      <c r="A58">
        <v>1983</v>
      </c>
      <c r="B58">
        <v>97301</v>
      </c>
      <c r="C58">
        <v>99679</v>
      </c>
      <c r="D58">
        <v>91733</v>
      </c>
      <c r="E58">
        <v>86691</v>
      </c>
      <c r="F58">
        <v>105026</v>
      </c>
      <c r="G58">
        <v>102303</v>
      </c>
      <c r="H58">
        <v>136158</v>
      </c>
      <c r="I58">
        <v>124692</v>
      </c>
      <c r="J58">
        <v>112441</v>
      </c>
      <c r="K58">
        <v>200992</v>
      </c>
      <c r="L58">
        <v>265244</v>
      </c>
      <c r="M58">
        <v>248307</v>
      </c>
      <c r="N58">
        <v>203897</v>
      </c>
      <c r="O58">
        <v>287194</v>
      </c>
      <c r="P58">
        <v>348097</v>
      </c>
      <c r="Q58">
        <v>510613</v>
      </c>
      <c r="R58">
        <v>630058</v>
      </c>
      <c r="S58">
        <v>358471</v>
      </c>
      <c r="T58">
        <v>339711</v>
      </c>
      <c r="U58">
        <v>274751</v>
      </c>
      <c r="V58">
        <v>191633</v>
      </c>
      <c r="W58">
        <v>129746</v>
      </c>
      <c r="X58">
        <v>109689</v>
      </c>
      <c r="Y58">
        <v>80485</v>
      </c>
      <c r="Z58">
        <v>214005</v>
      </c>
    </row>
    <row r="59" spans="1:26" x14ac:dyDescent="0.25">
      <c r="A59">
        <v>1984</v>
      </c>
      <c r="B59">
        <v>74771</v>
      </c>
      <c r="C59">
        <v>74016</v>
      </c>
      <c r="D59">
        <v>128943</v>
      </c>
      <c r="E59">
        <v>133374</v>
      </c>
      <c r="F59">
        <v>112937</v>
      </c>
      <c r="G59">
        <v>85958</v>
      </c>
      <c r="H59">
        <v>152235</v>
      </c>
      <c r="I59">
        <v>138883</v>
      </c>
      <c r="J59">
        <v>126566</v>
      </c>
      <c r="K59">
        <v>130703</v>
      </c>
      <c r="L59">
        <v>146155</v>
      </c>
      <c r="M59">
        <v>252834</v>
      </c>
      <c r="N59">
        <v>229754</v>
      </c>
      <c r="O59">
        <v>330470</v>
      </c>
      <c r="P59">
        <v>255009</v>
      </c>
      <c r="Q59">
        <v>460423</v>
      </c>
      <c r="R59">
        <v>551811</v>
      </c>
      <c r="S59">
        <v>616304</v>
      </c>
      <c r="T59">
        <v>400720</v>
      </c>
      <c r="U59">
        <v>234922</v>
      </c>
      <c r="V59">
        <v>184637</v>
      </c>
      <c r="W59">
        <v>124162</v>
      </c>
      <c r="X59">
        <v>102004</v>
      </c>
      <c r="Y59">
        <v>95738</v>
      </c>
      <c r="Z59">
        <v>214181</v>
      </c>
    </row>
    <row r="60" spans="1:26" x14ac:dyDescent="0.25">
      <c r="A60">
        <v>1985</v>
      </c>
      <c r="B60">
        <v>88839</v>
      </c>
      <c r="C60">
        <v>78758</v>
      </c>
      <c r="D60">
        <v>94870</v>
      </c>
      <c r="E60">
        <v>105149</v>
      </c>
      <c r="F60">
        <v>87450</v>
      </c>
      <c r="G60">
        <v>81217</v>
      </c>
      <c r="H60">
        <v>79997</v>
      </c>
      <c r="I60">
        <v>82480</v>
      </c>
      <c r="J60">
        <v>70993</v>
      </c>
      <c r="K60">
        <v>87865</v>
      </c>
      <c r="L60">
        <v>86132</v>
      </c>
      <c r="M60">
        <v>113788</v>
      </c>
      <c r="N60">
        <v>207160</v>
      </c>
      <c r="O60">
        <v>282549</v>
      </c>
      <c r="P60">
        <v>303148</v>
      </c>
      <c r="Q60">
        <v>525248</v>
      </c>
      <c r="R60">
        <v>464657</v>
      </c>
      <c r="S60">
        <v>282326</v>
      </c>
      <c r="T60">
        <v>209010</v>
      </c>
      <c r="U60">
        <v>131211</v>
      </c>
      <c r="V60">
        <v>107975</v>
      </c>
      <c r="W60">
        <v>88097</v>
      </c>
      <c r="X60">
        <v>86760</v>
      </c>
      <c r="Y60">
        <v>106743</v>
      </c>
      <c r="Z60">
        <v>160853</v>
      </c>
    </row>
    <row r="61" spans="1:26" x14ac:dyDescent="0.25">
      <c r="A61">
        <v>1986</v>
      </c>
      <c r="B61">
        <v>76016</v>
      </c>
      <c r="C61">
        <v>112382</v>
      </c>
      <c r="D61">
        <v>140351</v>
      </c>
      <c r="E61">
        <v>83079</v>
      </c>
      <c r="F61">
        <v>72622</v>
      </c>
      <c r="G61">
        <v>63622</v>
      </c>
      <c r="H61">
        <v>68103</v>
      </c>
      <c r="I61">
        <v>93518</v>
      </c>
      <c r="J61">
        <v>112073</v>
      </c>
      <c r="K61">
        <v>236912</v>
      </c>
      <c r="L61">
        <v>320434</v>
      </c>
      <c r="M61">
        <v>238417</v>
      </c>
      <c r="N61">
        <v>269200</v>
      </c>
      <c r="O61">
        <v>269136</v>
      </c>
      <c r="P61">
        <v>268891</v>
      </c>
      <c r="Q61">
        <v>449426</v>
      </c>
      <c r="R61">
        <v>653491</v>
      </c>
      <c r="S61">
        <v>323255</v>
      </c>
      <c r="T61">
        <v>240824</v>
      </c>
      <c r="U61">
        <v>174565</v>
      </c>
      <c r="V61">
        <v>136483</v>
      </c>
      <c r="W61">
        <v>96788</v>
      </c>
      <c r="X61">
        <v>93270</v>
      </c>
      <c r="Y61">
        <v>75072</v>
      </c>
      <c r="Z61">
        <v>193901</v>
      </c>
    </row>
    <row r="62" spans="1:26" x14ac:dyDescent="0.25">
      <c r="A62">
        <v>1987</v>
      </c>
      <c r="B62">
        <v>85439</v>
      </c>
      <c r="C62">
        <v>75898</v>
      </c>
      <c r="D62">
        <v>80427</v>
      </c>
      <c r="E62">
        <v>111197</v>
      </c>
      <c r="F62">
        <v>89008</v>
      </c>
      <c r="G62">
        <v>75465</v>
      </c>
      <c r="H62">
        <v>70807</v>
      </c>
      <c r="I62">
        <v>73341</v>
      </c>
      <c r="J62">
        <v>82975</v>
      </c>
      <c r="K62">
        <v>82298</v>
      </c>
      <c r="L62">
        <v>142523</v>
      </c>
      <c r="M62">
        <v>147359</v>
      </c>
      <c r="N62">
        <v>152729</v>
      </c>
      <c r="O62">
        <v>215647</v>
      </c>
      <c r="P62">
        <v>473303</v>
      </c>
      <c r="Q62">
        <v>295243</v>
      </c>
      <c r="R62">
        <v>280172</v>
      </c>
      <c r="S62">
        <v>239196</v>
      </c>
      <c r="T62">
        <v>176003</v>
      </c>
      <c r="U62">
        <v>131035</v>
      </c>
      <c r="V62">
        <v>111474</v>
      </c>
      <c r="W62">
        <v>82368</v>
      </c>
      <c r="X62">
        <v>73982</v>
      </c>
      <c r="Y62">
        <v>61730</v>
      </c>
      <c r="Z62">
        <v>142083</v>
      </c>
    </row>
    <row r="63" spans="1:26" x14ac:dyDescent="0.25">
      <c r="A63">
        <v>1988</v>
      </c>
      <c r="B63">
        <v>54825</v>
      </c>
      <c r="C63">
        <v>43995</v>
      </c>
      <c r="D63">
        <v>54805</v>
      </c>
      <c r="E63">
        <v>53349</v>
      </c>
      <c r="F63">
        <v>71068</v>
      </c>
      <c r="G63">
        <v>53604</v>
      </c>
      <c r="H63">
        <v>54963</v>
      </c>
      <c r="I63">
        <v>60170</v>
      </c>
      <c r="J63">
        <v>60484</v>
      </c>
      <c r="K63">
        <v>63645</v>
      </c>
      <c r="L63">
        <v>79815</v>
      </c>
      <c r="M63">
        <v>85102</v>
      </c>
      <c r="N63">
        <v>129319</v>
      </c>
      <c r="O63">
        <v>287220</v>
      </c>
      <c r="P63">
        <v>252468</v>
      </c>
      <c r="Q63">
        <v>379236</v>
      </c>
      <c r="R63">
        <v>341438</v>
      </c>
      <c r="S63">
        <v>307482</v>
      </c>
      <c r="T63">
        <v>200716</v>
      </c>
      <c r="U63">
        <v>135123</v>
      </c>
      <c r="V63">
        <v>104885</v>
      </c>
      <c r="W63">
        <v>89610</v>
      </c>
      <c r="X63">
        <v>67733</v>
      </c>
      <c r="Y63">
        <v>54396</v>
      </c>
      <c r="Z63">
        <v>128593</v>
      </c>
    </row>
    <row r="64" spans="1:26" x14ac:dyDescent="0.25">
      <c r="A64">
        <v>1989</v>
      </c>
      <c r="B64">
        <v>65994</v>
      </c>
      <c r="C64">
        <v>80847</v>
      </c>
      <c r="D64">
        <v>93024</v>
      </c>
      <c r="E64">
        <v>84977</v>
      </c>
      <c r="F64">
        <v>70611</v>
      </c>
      <c r="G64">
        <v>65758</v>
      </c>
      <c r="H64">
        <v>71693</v>
      </c>
      <c r="I64">
        <v>72881</v>
      </c>
      <c r="J64">
        <v>60612</v>
      </c>
      <c r="K64">
        <v>73738</v>
      </c>
      <c r="L64">
        <v>122078</v>
      </c>
      <c r="M64">
        <v>155610</v>
      </c>
      <c r="N64">
        <v>184438</v>
      </c>
      <c r="O64">
        <v>352006</v>
      </c>
      <c r="P64">
        <v>460344</v>
      </c>
      <c r="Q64">
        <v>322789</v>
      </c>
      <c r="R64">
        <v>441935</v>
      </c>
      <c r="S64">
        <v>337759</v>
      </c>
      <c r="T64">
        <v>201488</v>
      </c>
      <c r="U64">
        <v>167117</v>
      </c>
      <c r="V64">
        <v>127243</v>
      </c>
      <c r="W64">
        <v>123611</v>
      </c>
      <c r="X64">
        <v>94373</v>
      </c>
      <c r="Y64">
        <v>73686</v>
      </c>
      <c r="Z64">
        <v>162768</v>
      </c>
    </row>
    <row r="65" spans="1:26" x14ac:dyDescent="0.25">
      <c r="A65">
        <v>1990</v>
      </c>
      <c r="B65">
        <v>70214</v>
      </c>
      <c r="C65">
        <v>75073</v>
      </c>
      <c r="D65">
        <v>112748</v>
      </c>
      <c r="E65">
        <v>124863</v>
      </c>
      <c r="F65">
        <v>121027</v>
      </c>
      <c r="G65">
        <v>84391</v>
      </c>
      <c r="H65">
        <v>111043</v>
      </c>
      <c r="I65">
        <v>93727</v>
      </c>
      <c r="J65">
        <v>90635</v>
      </c>
      <c r="K65">
        <v>84684</v>
      </c>
      <c r="L65">
        <v>99748</v>
      </c>
      <c r="M65">
        <v>120298</v>
      </c>
      <c r="N65">
        <v>211916</v>
      </c>
      <c r="O65">
        <v>333317</v>
      </c>
      <c r="P65">
        <v>302487</v>
      </c>
      <c r="Q65">
        <v>338736</v>
      </c>
      <c r="R65">
        <v>531820</v>
      </c>
      <c r="S65">
        <v>480436</v>
      </c>
      <c r="T65">
        <v>359121</v>
      </c>
      <c r="U65">
        <v>211818</v>
      </c>
      <c r="V65">
        <v>157287</v>
      </c>
      <c r="W65">
        <v>130816</v>
      </c>
      <c r="X65">
        <v>93841</v>
      </c>
      <c r="Y65">
        <v>72489</v>
      </c>
      <c r="Z65">
        <v>183763</v>
      </c>
    </row>
    <row r="66" spans="1:26" x14ac:dyDescent="0.25">
      <c r="A66">
        <v>1991</v>
      </c>
      <c r="B66">
        <v>76531</v>
      </c>
      <c r="C66">
        <v>81409</v>
      </c>
      <c r="D66">
        <v>127085</v>
      </c>
      <c r="E66">
        <v>180861</v>
      </c>
      <c r="F66">
        <v>131141</v>
      </c>
      <c r="G66">
        <v>94166</v>
      </c>
      <c r="H66">
        <v>96508</v>
      </c>
      <c r="I66">
        <v>113953</v>
      </c>
      <c r="J66">
        <v>110222</v>
      </c>
      <c r="K66">
        <v>171280</v>
      </c>
      <c r="L66">
        <v>140247</v>
      </c>
      <c r="M66">
        <v>108314</v>
      </c>
      <c r="N66">
        <v>177388</v>
      </c>
      <c r="O66">
        <v>232203</v>
      </c>
      <c r="P66">
        <v>272250</v>
      </c>
      <c r="Q66">
        <v>585513</v>
      </c>
      <c r="R66">
        <v>539769</v>
      </c>
      <c r="S66">
        <v>425721</v>
      </c>
      <c r="T66">
        <v>432927</v>
      </c>
      <c r="U66">
        <v>267883</v>
      </c>
      <c r="V66">
        <v>196747</v>
      </c>
      <c r="W66">
        <v>141024</v>
      </c>
      <c r="X66">
        <v>101521</v>
      </c>
      <c r="Y66">
        <v>74346</v>
      </c>
      <c r="Z66">
        <v>203383</v>
      </c>
    </row>
    <row r="67" spans="1:26" x14ac:dyDescent="0.25">
      <c r="A67">
        <v>1992</v>
      </c>
      <c r="B67">
        <v>62592</v>
      </c>
      <c r="C67">
        <v>67798</v>
      </c>
      <c r="D67">
        <v>66198</v>
      </c>
      <c r="E67">
        <v>83310</v>
      </c>
      <c r="F67">
        <v>92667</v>
      </c>
      <c r="G67">
        <v>67206</v>
      </c>
      <c r="H67">
        <v>65598</v>
      </c>
      <c r="I67">
        <v>74030</v>
      </c>
      <c r="J67">
        <v>91190</v>
      </c>
      <c r="K67">
        <v>111602</v>
      </c>
      <c r="L67">
        <v>117391</v>
      </c>
      <c r="M67">
        <v>127868</v>
      </c>
      <c r="N67">
        <v>139143</v>
      </c>
      <c r="O67">
        <v>194661</v>
      </c>
      <c r="P67">
        <v>347912</v>
      </c>
      <c r="Q67">
        <v>268385</v>
      </c>
      <c r="R67">
        <v>272610</v>
      </c>
      <c r="S67">
        <v>249469</v>
      </c>
      <c r="T67">
        <v>174571</v>
      </c>
      <c r="U67">
        <v>130451</v>
      </c>
      <c r="V67">
        <v>103625</v>
      </c>
      <c r="W67">
        <v>78223</v>
      </c>
      <c r="X67">
        <v>56756</v>
      </c>
      <c r="Y67">
        <v>63608</v>
      </c>
      <c r="Z67">
        <v>129249</v>
      </c>
    </row>
    <row r="68" spans="1:26" x14ac:dyDescent="0.25">
      <c r="A68">
        <v>1993</v>
      </c>
      <c r="B68">
        <v>66282</v>
      </c>
      <c r="C68">
        <v>69990</v>
      </c>
      <c r="D68">
        <v>75324</v>
      </c>
      <c r="E68">
        <v>67903</v>
      </c>
      <c r="F68">
        <v>59670</v>
      </c>
      <c r="G68">
        <v>61174</v>
      </c>
      <c r="H68">
        <v>53082</v>
      </c>
      <c r="I68">
        <v>70357</v>
      </c>
      <c r="J68">
        <v>63986</v>
      </c>
      <c r="K68">
        <v>61425</v>
      </c>
      <c r="L68">
        <v>72310</v>
      </c>
      <c r="M68">
        <v>191267</v>
      </c>
      <c r="N68">
        <v>200319</v>
      </c>
      <c r="O68">
        <v>193421</v>
      </c>
      <c r="P68">
        <v>349401</v>
      </c>
      <c r="Q68">
        <v>586853</v>
      </c>
      <c r="R68">
        <v>372140</v>
      </c>
      <c r="S68">
        <v>270771</v>
      </c>
      <c r="T68">
        <v>209418</v>
      </c>
      <c r="U68">
        <v>191620</v>
      </c>
      <c r="V68">
        <v>147282</v>
      </c>
      <c r="W68">
        <v>127080</v>
      </c>
      <c r="X68">
        <v>96444</v>
      </c>
      <c r="Y68">
        <v>74406</v>
      </c>
      <c r="Z68">
        <v>156587</v>
      </c>
    </row>
    <row r="69" spans="1:26" x14ac:dyDescent="0.25">
      <c r="A69">
        <v>1994</v>
      </c>
      <c r="B69">
        <v>69433</v>
      </c>
      <c r="C69">
        <v>66447</v>
      </c>
      <c r="D69">
        <v>64273</v>
      </c>
      <c r="E69">
        <v>55630</v>
      </c>
      <c r="F69">
        <v>68705</v>
      </c>
      <c r="G69">
        <v>60036</v>
      </c>
      <c r="H69">
        <v>72738</v>
      </c>
      <c r="I69">
        <v>70727</v>
      </c>
      <c r="J69">
        <v>57350</v>
      </c>
      <c r="K69">
        <v>59744</v>
      </c>
      <c r="L69">
        <v>95669</v>
      </c>
      <c r="M69">
        <v>100043</v>
      </c>
      <c r="N69">
        <v>139115</v>
      </c>
      <c r="O69">
        <v>297877</v>
      </c>
      <c r="P69">
        <v>325645</v>
      </c>
      <c r="Q69">
        <v>340047</v>
      </c>
      <c r="R69">
        <v>291422</v>
      </c>
      <c r="S69">
        <v>259248</v>
      </c>
      <c r="T69">
        <v>194707</v>
      </c>
      <c r="U69">
        <v>147988</v>
      </c>
      <c r="V69">
        <v>109186</v>
      </c>
      <c r="W69">
        <v>74993</v>
      </c>
      <c r="X69">
        <v>59802</v>
      </c>
      <c r="Y69">
        <v>55321</v>
      </c>
      <c r="Z69">
        <v>130912</v>
      </c>
    </row>
    <row r="70" spans="1:26" x14ac:dyDescent="0.25">
      <c r="A70">
        <v>1995</v>
      </c>
      <c r="B70">
        <v>52685</v>
      </c>
      <c r="C70">
        <v>53573</v>
      </c>
      <c r="D70">
        <v>64427</v>
      </c>
      <c r="E70">
        <v>55224</v>
      </c>
      <c r="F70">
        <v>63852</v>
      </c>
      <c r="G70">
        <v>75976</v>
      </c>
      <c r="H70">
        <v>80303</v>
      </c>
      <c r="I70">
        <v>101614</v>
      </c>
      <c r="J70">
        <v>156655</v>
      </c>
      <c r="K70">
        <v>196994</v>
      </c>
      <c r="L70">
        <v>151904</v>
      </c>
      <c r="M70">
        <v>202888</v>
      </c>
      <c r="N70">
        <v>169323</v>
      </c>
      <c r="O70">
        <v>178028</v>
      </c>
      <c r="P70">
        <v>322441</v>
      </c>
      <c r="Q70">
        <v>435919</v>
      </c>
      <c r="R70">
        <v>548962</v>
      </c>
      <c r="S70">
        <v>410510</v>
      </c>
      <c r="T70">
        <v>304949</v>
      </c>
      <c r="U70">
        <v>185296</v>
      </c>
      <c r="V70">
        <v>148041</v>
      </c>
      <c r="W70">
        <v>116845</v>
      </c>
      <c r="X70">
        <v>97663</v>
      </c>
      <c r="Y70">
        <v>77040</v>
      </c>
      <c r="Z70">
        <v>176835</v>
      </c>
    </row>
    <row r="71" spans="1:26" x14ac:dyDescent="0.25">
      <c r="A71">
        <v>1996</v>
      </c>
      <c r="B71">
        <v>86175</v>
      </c>
      <c r="C71">
        <v>118848</v>
      </c>
      <c r="D71">
        <v>113936</v>
      </c>
      <c r="E71">
        <v>206212</v>
      </c>
      <c r="F71">
        <v>306851</v>
      </c>
      <c r="G71">
        <v>169060</v>
      </c>
      <c r="H71">
        <v>163761</v>
      </c>
      <c r="I71">
        <v>154242</v>
      </c>
      <c r="J71">
        <v>287629</v>
      </c>
      <c r="K71">
        <v>262637</v>
      </c>
      <c r="L71">
        <v>175610</v>
      </c>
      <c r="M71">
        <v>205014</v>
      </c>
      <c r="N71">
        <v>271228</v>
      </c>
      <c r="O71">
        <v>406782</v>
      </c>
      <c r="P71">
        <v>281709</v>
      </c>
      <c r="Q71">
        <v>573585</v>
      </c>
      <c r="R71">
        <v>658336</v>
      </c>
      <c r="S71">
        <v>485533</v>
      </c>
      <c r="T71">
        <v>408552</v>
      </c>
      <c r="U71">
        <v>264048</v>
      </c>
      <c r="V71">
        <v>179530</v>
      </c>
      <c r="W71">
        <v>114791</v>
      </c>
      <c r="X71">
        <v>97131</v>
      </c>
      <c r="Y71">
        <v>85736</v>
      </c>
      <c r="Z71">
        <v>252708</v>
      </c>
    </row>
    <row r="72" spans="1:26" x14ac:dyDescent="0.25">
      <c r="A72">
        <v>1997</v>
      </c>
      <c r="B72">
        <v>81835</v>
      </c>
      <c r="C72">
        <v>82494</v>
      </c>
      <c r="D72">
        <v>79582</v>
      </c>
      <c r="E72">
        <v>98758</v>
      </c>
      <c r="F72">
        <v>118731</v>
      </c>
      <c r="G72">
        <v>102399</v>
      </c>
      <c r="H72">
        <v>246299</v>
      </c>
      <c r="I72">
        <v>139551</v>
      </c>
      <c r="J72">
        <v>149504</v>
      </c>
      <c r="K72">
        <v>157813</v>
      </c>
      <c r="L72">
        <v>148126</v>
      </c>
      <c r="M72">
        <v>294789</v>
      </c>
      <c r="N72">
        <v>231224</v>
      </c>
      <c r="O72">
        <v>425530</v>
      </c>
      <c r="P72">
        <v>526948</v>
      </c>
      <c r="Q72">
        <v>832328</v>
      </c>
      <c r="R72">
        <v>853176</v>
      </c>
      <c r="S72">
        <v>556059</v>
      </c>
      <c r="T72">
        <v>387091</v>
      </c>
      <c r="U72">
        <v>263498</v>
      </c>
      <c r="V72">
        <v>195082</v>
      </c>
      <c r="W72">
        <v>127116</v>
      </c>
      <c r="X72">
        <v>112999</v>
      </c>
      <c r="Y72">
        <v>127904</v>
      </c>
      <c r="Z72">
        <v>264682</v>
      </c>
    </row>
    <row r="73" spans="1:26" x14ac:dyDescent="0.25">
      <c r="A73">
        <v>1998</v>
      </c>
      <c r="B73">
        <v>153828</v>
      </c>
      <c r="C73">
        <v>122204</v>
      </c>
      <c r="D73">
        <v>130441</v>
      </c>
      <c r="E73">
        <v>113066</v>
      </c>
      <c r="F73">
        <v>95877</v>
      </c>
      <c r="G73">
        <v>92705</v>
      </c>
      <c r="H73">
        <v>92366</v>
      </c>
      <c r="I73">
        <v>118759</v>
      </c>
      <c r="J73">
        <v>116511</v>
      </c>
      <c r="K73">
        <v>116137</v>
      </c>
      <c r="L73">
        <v>105115</v>
      </c>
      <c r="M73">
        <v>188437</v>
      </c>
      <c r="N73">
        <v>180334</v>
      </c>
      <c r="O73">
        <v>237387</v>
      </c>
      <c r="P73">
        <v>559077</v>
      </c>
      <c r="Q73">
        <v>516876</v>
      </c>
      <c r="R73">
        <v>448365</v>
      </c>
      <c r="S73">
        <v>331924</v>
      </c>
      <c r="T73">
        <v>272919</v>
      </c>
      <c r="U73">
        <v>177696</v>
      </c>
      <c r="V73">
        <v>150540</v>
      </c>
      <c r="W73">
        <v>93688</v>
      </c>
      <c r="X73">
        <v>89773</v>
      </c>
      <c r="Y73">
        <v>76073</v>
      </c>
      <c r="Z73">
        <v>191177</v>
      </c>
    </row>
    <row r="74" spans="1:26" x14ac:dyDescent="0.25">
      <c r="A74">
        <v>1999</v>
      </c>
      <c r="B74">
        <v>66364</v>
      </c>
      <c r="C74">
        <v>63856</v>
      </c>
      <c r="D74">
        <v>66066</v>
      </c>
      <c r="E74">
        <v>94931</v>
      </c>
      <c r="F74">
        <v>105440</v>
      </c>
      <c r="G74">
        <v>103854</v>
      </c>
      <c r="H74">
        <v>128701</v>
      </c>
      <c r="I74">
        <v>143353</v>
      </c>
      <c r="J74">
        <v>111647</v>
      </c>
      <c r="K74">
        <v>133310</v>
      </c>
      <c r="L74">
        <v>158113</v>
      </c>
      <c r="M74">
        <v>224547</v>
      </c>
      <c r="N74">
        <v>175700</v>
      </c>
      <c r="O74">
        <v>322959</v>
      </c>
      <c r="P74">
        <v>315668</v>
      </c>
      <c r="Q74">
        <v>500929</v>
      </c>
      <c r="R74">
        <v>563370</v>
      </c>
      <c r="S74">
        <v>646763</v>
      </c>
      <c r="T74">
        <v>418265</v>
      </c>
      <c r="U74">
        <v>303773</v>
      </c>
      <c r="V74">
        <v>235615</v>
      </c>
      <c r="W74">
        <v>177786</v>
      </c>
      <c r="X74">
        <v>109639</v>
      </c>
      <c r="Y74">
        <v>78277</v>
      </c>
      <c r="Z74">
        <v>219138</v>
      </c>
    </row>
    <row r="75" spans="1:26" x14ac:dyDescent="0.25">
      <c r="A75">
        <v>2000</v>
      </c>
      <c r="B75">
        <v>76658</v>
      </c>
      <c r="C75">
        <v>77369</v>
      </c>
      <c r="D75">
        <v>118382</v>
      </c>
      <c r="E75">
        <v>170983</v>
      </c>
      <c r="F75">
        <v>122187</v>
      </c>
      <c r="G75">
        <v>126545</v>
      </c>
      <c r="H75">
        <v>104878</v>
      </c>
      <c r="I75">
        <v>102308</v>
      </c>
      <c r="J75">
        <v>112727</v>
      </c>
      <c r="K75">
        <v>124068</v>
      </c>
      <c r="L75">
        <v>143037</v>
      </c>
      <c r="M75">
        <v>147473</v>
      </c>
      <c r="N75">
        <v>212845</v>
      </c>
      <c r="O75">
        <v>353857</v>
      </c>
      <c r="P75">
        <v>333059</v>
      </c>
      <c r="Q75">
        <v>410659</v>
      </c>
      <c r="R75">
        <v>406093</v>
      </c>
      <c r="S75">
        <v>359248</v>
      </c>
      <c r="T75">
        <v>279297</v>
      </c>
      <c r="U75">
        <v>225854</v>
      </c>
      <c r="V75">
        <v>156140</v>
      </c>
      <c r="W75">
        <v>85400</v>
      </c>
      <c r="X75">
        <v>86270</v>
      </c>
      <c r="Y75">
        <v>79529</v>
      </c>
      <c r="Z75">
        <v>183810</v>
      </c>
    </row>
    <row r="76" spans="1:26" x14ac:dyDescent="0.25">
      <c r="A76">
        <v>2001</v>
      </c>
      <c r="B76">
        <v>80306</v>
      </c>
      <c r="C76">
        <v>81759</v>
      </c>
      <c r="D76">
        <v>73509</v>
      </c>
      <c r="E76">
        <v>62140</v>
      </c>
      <c r="F76">
        <v>59249</v>
      </c>
      <c r="G76">
        <v>58988</v>
      </c>
      <c r="H76">
        <v>61064</v>
      </c>
      <c r="I76">
        <v>58556</v>
      </c>
      <c r="J76">
        <v>61906</v>
      </c>
      <c r="K76">
        <v>60401</v>
      </c>
      <c r="L76">
        <v>63613</v>
      </c>
      <c r="M76">
        <v>89314</v>
      </c>
      <c r="N76">
        <v>83054</v>
      </c>
      <c r="O76">
        <v>112873</v>
      </c>
      <c r="P76">
        <v>213537</v>
      </c>
      <c r="Q76">
        <v>346604</v>
      </c>
      <c r="R76">
        <v>276059</v>
      </c>
      <c r="S76">
        <v>204834</v>
      </c>
      <c r="T76">
        <v>177060</v>
      </c>
      <c r="U76">
        <v>127624</v>
      </c>
      <c r="V76">
        <v>106061</v>
      </c>
      <c r="W76">
        <v>84623</v>
      </c>
      <c r="X76">
        <v>57327</v>
      </c>
      <c r="Y76">
        <v>57214</v>
      </c>
      <c r="Z76">
        <v>111210</v>
      </c>
    </row>
    <row r="77" spans="1:26" x14ac:dyDescent="0.25">
      <c r="A77">
        <v>2002</v>
      </c>
      <c r="B77">
        <v>49652</v>
      </c>
      <c r="C77">
        <v>57365</v>
      </c>
      <c r="D77">
        <v>71035</v>
      </c>
      <c r="E77">
        <v>93956</v>
      </c>
      <c r="F77">
        <v>75511</v>
      </c>
      <c r="G77">
        <v>72149</v>
      </c>
      <c r="H77">
        <v>101543</v>
      </c>
      <c r="I77">
        <v>92262</v>
      </c>
      <c r="J77">
        <v>74990</v>
      </c>
      <c r="K77">
        <v>93424</v>
      </c>
      <c r="L77">
        <v>92845</v>
      </c>
      <c r="M77">
        <v>110371</v>
      </c>
      <c r="N77">
        <v>177845</v>
      </c>
      <c r="O77">
        <v>284894</v>
      </c>
      <c r="P77">
        <v>236046</v>
      </c>
      <c r="Q77">
        <v>463423</v>
      </c>
      <c r="R77">
        <v>583476</v>
      </c>
      <c r="S77">
        <v>574442</v>
      </c>
      <c r="T77">
        <v>373822</v>
      </c>
      <c r="U77">
        <v>225064</v>
      </c>
      <c r="V77">
        <v>110013</v>
      </c>
      <c r="W77">
        <v>96550</v>
      </c>
      <c r="X77">
        <v>83013</v>
      </c>
      <c r="Y77">
        <v>63365</v>
      </c>
      <c r="Z77">
        <v>177496</v>
      </c>
    </row>
    <row r="78" spans="1:26" x14ac:dyDescent="0.25">
      <c r="A78">
        <v>2003</v>
      </c>
      <c r="B78">
        <v>61240</v>
      </c>
      <c r="C78">
        <v>52592</v>
      </c>
      <c r="D78">
        <v>54714</v>
      </c>
      <c r="E78">
        <v>60572</v>
      </c>
      <c r="F78">
        <v>56562</v>
      </c>
      <c r="G78">
        <v>67880</v>
      </c>
      <c r="H78">
        <v>72078</v>
      </c>
      <c r="I78">
        <v>88857</v>
      </c>
      <c r="J78">
        <v>133439</v>
      </c>
      <c r="K78">
        <v>87195</v>
      </c>
      <c r="L78">
        <v>93805</v>
      </c>
      <c r="M78">
        <v>194698</v>
      </c>
      <c r="N78">
        <v>177333</v>
      </c>
      <c r="O78">
        <v>247583</v>
      </c>
      <c r="P78">
        <v>247820</v>
      </c>
      <c r="Q78">
        <v>379517</v>
      </c>
      <c r="R78">
        <v>538029</v>
      </c>
      <c r="S78">
        <v>334321</v>
      </c>
      <c r="T78">
        <v>204721</v>
      </c>
      <c r="U78">
        <v>137657</v>
      </c>
      <c r="V78">
        <v>105832</v>
      </c>
      <c r="W78">
        <v>82110</v>
      </c>
      <c r="X78">
        <v>70915</v>
      </c>
      <c r="Y78">
        <v>56563</v>
      </c>
      <c r="Z78">
        <v>150464</v>
      </c>
    </row>
    <row r="79" spans="1:26" x14ac:dyDescent="0.25">
      <c r="A79">
        <v>2004</v>
      </c>
      <c r="B79">
        <v>53242</v>
      </c>
      <c r="C79">
        <v>130971</v>
      </c>
      <c r="D79">
        <v>81630</v>
      </c>
      <c r="E79">
        <v>76781</v>
      </c>
      <c r="F79">
        <v>78847</v>
      </c>
      <c r="G79">
        <v>70994</v>
      </c>
      <c r="H79">
        <v>59766</v>
      </c>
      <c r="I79">
        <v>77257</v>
      </c>
      <c r="J79">
        <v>81416</v>
      </c>
      <c r="K79">
        <v>93273</v>
      </c>
      <c r="L79">
        <v>96505</v>
      </c>
      <c r="M79">
        <v>151094</v>
      </c>
      <c r="N79">
        <v>206212</v>
      </c>
      <c r="O79">
        <v>239248</v>
      </c>
      <c r="P79">
        <v>331958</v>
      </c>
      <c r="Q79">
        <v>344208</v>
      </c>
      <c r="R79">
        <v>383304</v>
      </c>
      <c r="S79">
        <v>293816</v>
      </c>
      <c r="T79">
        <v>219716</v>
      </c>
      <c r="U79">
        <v>146050</v>
      </c>
      <c r="V79">
        <v>107594</v>
      </c>
      <c r="W79">
        <v>126987</v>
      </c>
      <c r="X79">
        <v>114055</v>
      </c>
      <c r="Y79">
        <v>119767</v>
      </c>
      <c r="Z79">
        <v>153619</v>
      </c>
    </row>
    <row r="80" spans="1:26" x14ac:dyDescent="0.25">
      <c r="A80">
        <v>2005</v>
      </c>
      <c r="B80">
        <v>91000</v>
      </c>
      <c r="C80">
        <v>96729</v>
      </c>
      <c r="D80">
        <v>95935</v>
      </c>
      <c r="E80">
        <v>96292</v>
      </c>
      <c r="F80">
        <v>104192</v>
      </c>
      <c r="G80">
        <v>109829</v>
      </c>
      <c r="H80">
        <v>76698</v>
      </c>
      <c r="I80">
        <v>148135</v>
      </c>
      <c r="J80">
        <v>121342</v>
      </c>
      <c r="K80">
        <v>86884</v>
      </c>
      <c r="L80">
        <v>87290</v>
      </c>
      <c r="M80">
        <v>115531</v>
      </c>
      <c r="N80">
        <v>134497</v>
      </c>
      <c r="O80">
        <v>197149</v>
      </c>
      <c r="P80">
        <v>290175</v>
      </c>
      <c r="Q80">
        <v>398128</v>
      </c>
      <c r="R80">
        <v>351049</v>
      </c>
      <c r="S80">
        <v>285924</v>
      </c>
      <c r="T80">
        <v>231680</v>
      </c>
      <c r="U80">
        <v>147308</v>
      </c>
      <c r="V80">
        <v>95697</v>
      </c>
      <c r="W80">
        <v>85350</v>
      </c>
      <c r="X80">
        <v>65714</v>
      </c>
      <c r="Y80">
        <v>62423</v>
      </c>
      <c r="Z80">
        <v>149456</v>
      </c>
    </row>
    <row r="81" spans="1:26" x14ac:dyDescent="0.25">
      <c r="A81">
        <v>2006</v>
      </c>
      <c r="B81">
        <v>94905</v>
      </c>
      <c r="C81">
        <v>109189</v>
      </c>
      <c r="D81">
        <v>98543</v>
      </c>
      <c r="E81">
        <v>78715</v>
      </c>
      <c r="F81">
        <v>61763</v>
      </c>
      <c r="G81">
        <v>101633</v>
      </c>
      <c r="H81">
        <v>160436</v>
      </c>
      <c r="I81">
        <v>143683</v>
      </c>
      <c r="J81">
        <v>123753</v>
      </c>
      <c r="K81">
        <v>85486</v>
      </c>
      <c r="L81">
        <v>128452</v>
      </c>
      <c r="M81">
        <v>124140</v>
      </c>
      <c r="N81">
        <v>262344</v>
      </c>
      <c r="O81">
        <v>325404</v>
      </c>
      <c r="P81">
        <v>383644</v>
      </c>
      <c r="Q81">
        <v>710895</v>
      </c>
      <c r="R81">
        <v>534534</v>
      </c>
      <c r="S81">
        <v>410821</v>
      </c>
      <c r="T81">
        <v>241110</v>
      </c>
      <c r="U81">
        <v>145876</v>
      </c>
      <c r="V81">
        <v>98351</v>
      </c>
      <c r="W81">
        <v>81803</v>
      </c>
      <c r="X81">
        <v>68869</v>
      </c>
      <c r="Y81">
        <v>58007</v>
      </c>
      <c r="Z81">
        <v>193785</v>
      </c>
    </row>
    <row r="82" spans="1:26" x14ac:dyDescent="0.25">
      <c r="A82">
        <v>2007</v>
      </c>
      <c r="B82">
        <v>56545</v>
      </c>
      <c r="C82">
        <v>56577</v>
      </c>
      <c r="D82">
        <v>142393</v>
      </c>
      <c r="E82">
        <v>119563</v>
      </c>
      <c r="F82">
        <v>87766</v>
      </c>
      <c r="G82">
        <v>98607</v>
      </c>
      <c r="H82">
        <v>102254</v>
      </c>
      <c r="I82">
        <v>83582</v>
      </c>
      <c r="J82">
        <v>78219</v>
      </c>
      <c r="K82">
        <v>119259</v>
      </c>
      <c r="L82">
        <v>128272</v>
      </c>
      <c r="M82">
        <v>268036</v>
      </c>
      <c r="N82">
        <v>218528</v>
      </c>
      <c r="O82">
        <v>207381</v>
      </c>
      <c r="P82">
        <v>346455</v>
      </c>
      <c r="Q82">
        <v>409533</v>
      </c>
      <c r="R82">
        <v>472121</v>
      </c>
      <c r="S82">
        <v>291974</v>
      </c>
      <c r="T82">
        <v>253232</v>
      </c>
      <c r="U82">
        <v>197991</v>
      </c>
      <c r="V82">
        <v>103132</v>
      </c>
      <c r="W82">
        <v>76258</v>
      </c>
      <c r="X82">
        <v>66473</v>
      </c>
      <c r="Y82">
        <v>53826</v>
      </c>
      <c r="Z82">
        <v>168553</v>
      </c>
    </row>
    <row r="83" spans="1:26" x14ac:dyDescent="0.25">
      <c r="A83">
        <v>2008</v>
      </c>
      <c r="B83">
        <v>69739</v>
      </c>
      <c r="C83">
        <v>82252</v>
      </c>
      <c r="D83">
        <v>75635</v>
      </c>
      <c r="E83">
        <v>83432</v>
      </c>
      <c r="F83">
        <v>87860</v>
      </c>
      <c r="G83">
        <v>77825</v>
      </c>
      <c r="H83">
        <v>74672</v>
      </c>
      <c r="I83">
        <v>65700</v>
      </c>
      <c r="J83">
        <v>69992</v>
      </c>
      <c r="K83">
        <v>79094</v>
      </c>
      <c r="L83">
        <v>96488</v>
      </c>
      <c r="M83">
        <v>101800</v>
      </c>
      <c r="N83">
        <v>81734</v>
      </c>
      <c r="O83">
        <v>147128</v>
      </c>
      <c r="P83">
        <v>270094</v>
      </c>
      <c r="Q83">
        <v>718306</v>
      </c>
      <c r="R83">
        <v>576639</v>
      </c>
      <c r="S83">
        <v>469241</v>
      </c>
      <c r="T83">
        <v>367482</v>
      </c>
      <c r="U83">
        <v>165360</v>
      </c>
      <c r="V83">
        <v>123512</v>
      </c>
      <c r="W83">
        <v>126479</v>
      </c>
      <c r="X83">
        <v>86546</v>
      </c>
      <c r="Y83">
        <v>71609</v>
      </c>
      <c r="Z83">
        <v>174284</v>
      </c>
    </row>
    <row r="84" spans="1:26" x14ac:dyDescent="0.25">
      <c r="A84">
        <v>2009</v>
      </c>
      <c r="B84">
        <v>73788</v>
      </c>
      <c r="C84">
        <v>74519</v>
      </c>
      <c r="D84">
        <v>105945</v>
      </c>
      <c r="E84">
        <v>104824</v>
      </c>
      <c r="F84">
        <v>83715</v>
      </c>
      <c r="G84">
        <v>69259</v>
      </c>
      <c r="H84">
        <v>138223</v>
      </c>
      <c r="I84">
        <v>92648</v>
      </c>
      <c r="J84">
        <v>77135</v>
      </c>
      <c r="K84">
        <v>82345</v>
      </c>
      <c r="L84">
        <v>101463</v>
      </c>
      <c r="M84">
        <v>130992</v>
      </c>
      <c r="N84">
        <v>161591</v>
      </c>
      <c r="O84">
        <v>262751</v>
      </c>
      <c r="P84">
        <v>270410</v>
      </c>
      <c r="Q84">
        <v>463180</v>
      </c>
      <c r="R84">
        <v>515090</v>
      </c>
      <c r="S84">
        <v>354500</v>
      </c>
      <c r="T84">
        <v>218829</v>
      </c>
      <c r="U84">
        <v>166995</v>
      </c>
      <c r="V84">
        <v>132418</v>
      </c>
      <c r="W84">
        <v>95369</v>
      </c>
      <c r="X84">
        <v>81445</v>
      </c>
      <c r="Y84">
        <v>69242</v>
      </c>
      <c r="Z84">
        <v>163913</v>
      </c>
    </row>
    <row r="85" spans="1:26" x14ac:dyDescent="0.25">
      <c r="A85">
        <v>2010</v>
      </c>
      <c r="B85">
        <v>52511</v>
      </c>
      <c r="C85">
        <v>72439</v>
      </c>
      <c r="D85">
        <v>84642</v>
      </c>
      <c r="E85">
        <v>77133</v>
      </c>
      <c r="F85">
        <v>61498</v>
      </c>
      <c r="G85">
        <v>70704</v>
      </c>
      <c r="H85">
        <v>75965</v>
      </c>
      <c r="I85">
        <v>86751</v>
      </c>
      <c r="J85">
        <v>75047</v>
      </c>
      <c r="K85">
        <v>80738</v>
      </c>
      <c r="L85">
        <v>82191</v>
      </c>
      <c r="M85">
        <v>91743</v>
      </c>
      <c r="N85">
        <v>102383</v>
      </c>
      <c r="O85">
        <v>213259</v>
      </c>
      <c r="P85">
        <v>199246</v>
      </c>
      <c r="Q85">
        <v>348378</v>
      </c>
      <c r="R85">
        <v>518306</v>
      </c>
      <c r="S85">
        <v>451597</v>
      </c>
      <c r="T85">
        <v>285814</v>
      </c>
      <c r="U85">
        <v>174461</v>
      </c>
      <c r="V85">
        <v>134287</v>
      </c>
      <c r="W85">
        <v>94189</v>
      </c>
      <c r="X85">
        <v>68504</v>
      </c>
      <c r="Y85">
        <v>100978</v>
      </c>
      <c r="Z85">
        <v>150188</v>
      </c>
    </row>
    <row r="86" spans="1:26" x14ac:dyDescent="0.25">
      <c r="A86">
        <v>2011</v>
      </c>
      <c r="B86">
        <v>96448</v>
      </c>
      <c r="C86">
        <v>77553</v>
      </c>
      <c r="D86">
        <v>99594</v>
      </c>
      <c r="E86">
        <v>91036</v>
      </c>
      <c r="F86">
        <v>92713</v>
      </c>
      <c r="G86">
        <v>111970</v>
      </c>
      <c r="H86">
        <v>85084</v>
      </c>
      <c r="I86">
        <v>216370</v>
      </c>
      <c r="J86">
        <v>119098</v>
      </c>
      <c r="K86">
        <v>110481</v>
      </c>
      <c r="L86">
        <v>121226</v>
      </c>
      <c r="M86">
        <v>186216</v>
      </c>
      <c r="N86">
        <v>276718</v>
      </c>
      <c r="O86">
        <v>209708</v>
      </c>
      <c r="P86">
        <v>295705</v>
      </c>
      <c r="Q86">
        <v>710843</v>
      </c>
      <c r="R86">
        <v>730697</v>
      </c>
      <c r="S86">
        <v>705474</v>
      </c>
      <c r="T86">
        <v>555052</v>
      </c>
      <c r="U86">
        <v>333099</v>
      </c>
      <c r="V86">
        <v>202485</v>
      </c>
      <c r="W86">
        <v>126064</v>
      </c>
      <c r="X86">
        <v>89574</v>
      </c>
      <c r="Y86">
        <v>85557</v>
      </c>
      <c r="Z86">
        <v>239651</v>
      </c>
    </row>
    <row r="87" spans="1:26" x14ac:dyDescent="0.25">
      <c r="A87">
        <v>2012</v>
      </c>
      <c r="B87">
        <v>96161</v>
      </c>
      <c r="C87">
        <v>87052</v>
      </c>
      <c r="D87">
        <v>84412</v>
      </c>
      <c r="E87">
        <v>82360</v>
      </c>
      <c r="F87">
        <v>75097</v>
      </c>
      <c r="G87">
        <v>78021</v>
      </c>
      <c r="H87">
        <v>89675</v>
      </c>
      <c r="I87">
        <v>101971</v>
      </c>
      <c r="J87">
        <v>90395</v>
      </c>
      <c r="K87">
        <v>107408</v>
      </c>
      <c r="L87">
        <v>101115</v>
      </c>
      <c r="M87">
        <v>200896</v>
      </c>
      <c r="N87">
        <v>244053</v>
      </c>
      <c r="O87">
        <v>441714</v>
      </c>
      <c r="P87">
        <v>432958</v>
      </c>
      <c r="Q87">
        <v>507183</v>
      </c>
      <c r="R87">
        <v>574099</v>
      </c>
      <c r="S87">
        <v>606220</v>
      </c>
      <c r="T87">
        <v>480980</v>
      </c>
      <c r="U87">
        <v>316012</v>
      </c>
      <c r="V87">
        <v>173689</v>
      </c>
      <c r="W87">
        <v>113346</v>
      </c>
      <c r="X87">
        <v>75123</v>
      </c>
      <c r="Y87">
        <v>67586</v>
      </c>
      <c r="Z87">
        <v>217787</v>
      </c>
    </row>
    <row r="88" spans="1:26" x14ac:dyDescent="0.25">
      <c r="A88">
        <v>2013</v>
      </c>
      <c r="B88">
        <v>62194</v>
      </c>
      <c r="C88">
        <v>94746</v>
      </c>
      <c r="D88">
        <v>126761</v>
      </c>
      <c r="E88">
        <v>120926</v>
      </c>
      <c r="F88">
        <v>157640</v>
      </c>
      <c r="G88">
        <v>105130</v>
      </c>
      <c r="H88">
        <v>86477</v>
      </c>
      <c r="I88">
        <v>86068</v>
      </c>
      <c r="J88">
        <v>98360</v>
      </c>
      <c r="K88">
        <v>88015</v>
      </c>
      <c r="L88">
        <v>106377</v>
      </c>
      <c r="M88">
        <v>151314</v>
      </c>
      <c r="N88">
        <v>246062</v>
      </c>
      <c r="O88">
        <v>197568</v>
      </c>
      <c r="P88">
        <v>402323</v>
      </c>
      <c r="Q88">
        <v>478743</v>
      </c>
      <c r="R88">
        <v>399587</v>
      </c>
      <c r="S88">
        <v>410943</v>
      </c>
      <c r="T88">
        <v>307970</v>
      </c>
      <c r="U88">
        <v>149561</v>
      </c>
      <c r="V88">
        <v>122605</v>
      </c>
      <c r="W88">
        <v>100240</v>
      </c>
      <c r="X88">
        <v>100911</v>
      </c>
      <c r="Y88">
        <v>86968</v>
      </c>
      <c r="Z88">
        <v>178910</v>
      </c>
    </row>
    <row r="89" spans="1:26" x14ac:dyDescent="0.25">
      <c r="A89">
        <v>2014</v>
      </c>
      <c r="B89">
        <v>97520</v>
      </c>
      <c r="C89">
        <v>75978</v>
      </c>
      <c r="D89">
        <v>74004</v>
      </c>
      <c r="E89">
        <v>75530</v>
      </c>
      <c r="F89">
        <v>74194</v>
      </c>
      <c r="G89">
        <v>66487</v>
      </c>
      <c r="H89">
        <v>72293</v>
      </c>
      <c r="I89">
        <v>71664</v>
      </c>
      <c r="J89">
        <v>66173</v>
      </c>
      <c r="K89">
        <v>104677</v>
      </c>
      <c r="L89">
        <v>209229</v>
      </c>
      <c r="M89">
        <v>166109</v>
      </c>
      <c r="N89">
        <v>184452</v>
      </c>
      <c r="O89">
        <v>235427</v>
      </c>
      <c r="P89">
        <v>343467</v>
      </c>
      <c r="Q89">
        <v>594066</v>
      </c>
      <c r="R89">
        <v>505654</v>
      </c>
      <c r="S89">
        <v>420718</v>
      </c>
      <c r="T89">
        <v>330351</v>
      </c>
      <c r="U89">
        <v>191308</v>
      </c>
      <c r="V89">
        <v>118478</v>
      </c>
      <c r="W89">
        <v>110133</v>
      </c>
      <c r="X89">
        <v>75271</v>
      </c>
      <c r="Y89">
        <v>79373</v>
      </c>
      <c r="Z89">
        <v>181383</v>
      </c>
    </row>
    <row r="90" spans="1:26" x14ac:dyDescent="0.25">
      <c r="A90">
        <v>2015</v>
      </c>
      <c r="B90">
        <v>70758</v>
      </c>
      <c r="C90">
        <v>86713</v>
      </c>
      <c r="D90">
        <v>120352</v>
      </c>
      <c r="E90">
        <v>97783</v>
      </c>
      <c r="F90">
        <v>119759</v>
      </c>
      <c r="G90">
        <v>128498</v>
      </c>
      <c r="H90">
        <v>113099</v>
      </c>
      <c r="I90">
        <v>128015</v>
      </c>
      <c r="J90">
        <v>221927</v>
      </c>
      <c r="K90">
        <v>189190</v>
      </c>
      <c r="L90">
        <v>122185</v>
      </c>
      <c r="M90">
        <v>264465</v>
      </c>
      <c r="N90">
        <v>214818</v>
      </c>
      <c r="O90">
        <v>169980</v>
      </c>
      <c r="P90">
        <v>218086</v>
      </c>
      <c r="Q90">
        <v>336328</v>
      </c>
      <c r="R90">
        <v>358758</v>
      </c>
      <c r="S90">
        <v>184249</v>
      </c>
      <c r="T90">
        <v>155882</v>
      </c>
      <c r="U90">
        <v>92392</v>
      </c>
      <c r="V90">
        <v>78115</v>
      </c>
      <c r="W90">
        <v>69443</v>
      </c>
      <c r="X90">
        <v>81730</v>
      </c>
      <c r="Y90">
        <v>86015</v>
      </c>
      <c r="Z90">
        <v>154399</v>
      </c>
    </row>
    <row r="91" spans="1:26" x14ac:dyDescent="0.25">
      <c r="A91">
        <v>2016</v>
      </c>
      <c r="B91">
        <v>66547</v>
      </c>
      <c r="C91">
        <v>64030</v>
      </c>
      <c r="D91">
        <v>85828</v>
      </c>
      <c r="E91">
        <v>93026</v>
      </c>
      <c r="F91">
        <v>108690</v>
      </c>
      <c r="G91">
        <v>96496</v>
      </c>
      <c r="H91">
        <v>71626</v>
      </c>
      <c r="I91">
        <v>100737</v>
      </c>
      <c r="J91">
        <v>97985</v>
      </c>
      <c r="K91">
        <v>182519</v>
      </c>
      <c r="L91">
        <v>185035</v>
      </c>
      <c r="M91">
        <v>198487</v>
      </c>
      <c r="N91">
        <v>270094</v>
      </c>
      <c r="O91">
        <v>429731</v>
      </c>
      <c r="P91">
        <v>442186</v>
      </c>
      <c r="Q91">
        <v>373656</v>
      </c>
      <c r="R91">
        <v>351227</v>
      </c>
      <c r="S91">
        <v>210895</v>
      </c>
      <c r="T91">
        <v>183430</v>
      </c>
      <c r="U91">
        <v>142562</v>
      </c>
      <c r="V91">
        <v>105442</v>
      </c>
      <c r="W91">
        <v>77590</v>
      </c>
      <c r="X91">
        <v>69770</v>
      </c>
      <c r="Y91">
        <v>68544</v>
      </c>
      <c r="Z91">
        <v>169434</v>
      </c>
    </row>
    <row r="92" spans="1:26" x14ac:dyDescent="0.25">
      <c r="A92">
        <v>2017</v>
      </c>
      <c r="B92">
        <v>79966</v>
      </c>
      <c r="C92">
        <v>151104</v>
      </c>
      <c r="D92">
        <v>168677</v>
      </c>
      <c r="E92">
        <v>149772</v>
      </c>
      <c r="F92">
        <v>100982</v>
      </c>
      <c r="G92">
        <v>83006</v>
      </c>
      <c r="H92">
        <v>71740</v>
      </c>
      <c r="I92">
        <v>82117</v>
      </c>
      <c r="J92">
        <v>122084</v>
      </c>
      <c r="K92">
        <v>200748</v>
      </c>
      <c r="L92">
        <v>186610</v>
      </c>
      <c r="M92">
        <v>467193</v>
      </c>
      <c r="N92">
        <v>357593</v>
      </c>
      <c r="O92">
        <v>364893</v>
      </c>
      <c r="P92">
        <v>528439</v>
      </c>
      <c r="Q92">
        <v>600532</v>
      </c>
      <c r="R92">
        <v>687278</v>
      </c>
      <c r="S92">
        <v>427833</v>
      </c>
      <c r="T92">
        <v>283924</v>
      </c>
      <c r="U92">
        <v>150121</v>
      </c>
      <c r="V92">
        <v>120191</v>
      </c>
      <c r="W92">
        <v>86988</v>
      </c>
      <c r="X92">
        <v>84189</v>
      </c>
      <c r="Y92">
        <v>59130</v>
      </c>
      <c r="Z92">
        <v>234099</v>
      </c>
    </row>
    <row r="93" spans="1:26" x14ac:dyDescent="0.25">
      <c r="A93">
        <v>2018</v>
      </c>
      <c r="B93">
        <v>56766</v>
      </c>
      <c r="C93">
        <v>81632</v>
      </c>
      <c r="D93">
        <v>72674</v>
      </c>
      <c r="E93">
        <v>129320</v>
      </c>
      <c r="F93">
        <v>103433</v>
      </c>
      <c r="G93">
        <v>86690</v>
      </c>
      <c r="H93">
        <v>114056</v>
      </c>
      <c r="I93">
        <v>130483</v>
      </c>
      <c r="J93">
        <v>179759</v>
      </c>
      <c r="K93">
        <v>115030</v>
      </c>
      <c r="L93">
        <v>108389</v>
      </c>
      <c r="M93">
        <v>153592</v>
      </c>
      <c r="N93">
        <v>203861</v>
      </c>
      <c r="O93">
        <v>312917</v>
      </c>
      <c r="P93">
        <v>646767</v>
      </c>
      <c r="Q93">
        <v>803482</v>
      </c>
      <c r="R93">
        <v>459013</v>
      </c>
      <c r="S93">
        <v>335295</v>
      </c>
      <c r="T93">
        <v>227534</v>
      </c>
      <c r="U93">
        <v>138679</v>
      </c>
      <c r="V93">
        <v>101798</v>
      </c>
      <c r="W93">
        <v>84854</v>
      </c>
      <c r="X93">
        <v>72304</v>
      </c>
      <c r="Y93">
        <v>76817</v>
      </c>
      <c r="Z93">
        <v>200484</v>
      </c>
    </row>
    <row r="94" spans="1:26" x14ac:dyDescent="0.25">
      <c r="A94" t="s">
        <v>1</v>
      </c>
      <c r="B94" s="2">
        <f>AVERAGE(B4:B93)</f>
        <v>78800.322222222225</v>
      </c>
      <c r="C94" s="2">
        <f t="shared" ref="C94:Z94" si="0">AVERAGE(C4:C93)</f>
        <v>83103.055555555562</v>
      </c>
      <c r="D94" s="2">
        <f t="shared" si="0"/>
        <v>90674.922222222216</v>
      </c>
      <c r="E94" s="2">
        <f t="shared" si="0"/>
        <v>92120.277777777781</v>
      </c>
      <c r="F94" s="2">
        <f t="shared" si="0"/>
        <v>92613.711111111115</v>
      </c>
      <c r="G94" s="2">
        <f t="shared" si="0"/>
        <v>91946.577777777784</v>
      </c>
      <c r="H94" s="2">
        <f t="shared" si="0"/>
        <v>90237.4</v>
      </c>
      <c r="I94" s="2">
        <f t="shared" si="0"/>
        <v>98129.433333333334</v>
      </c>
      <c r="J94" s="2">
        <f t="shared" si="0"/>
        <v>99527.2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126270.24561403508</v>
      </c>
      <c r="L94" s="2">
        <f t="shared" si="0"/>
        <v>116456.56666666667</v>
      </c>
      <c r="M94" s="2">
        <f t="shared" si="0"/>
        <v>148101.83333333334</v>
      </c>
      <c r="N94" s="2">
        <f t="shared" si="0"/>
        <v>178426.03333333333</v>
      </c>
      <c r="O94" s="2">
        <f t="shared" si="0"/>
        <v>260370.96666666667</v>
      </c>
      <c r="P94" s="2">
        <f t="shared" si="0"/>
        <v>349966.22222222225</v>
      </c>
      <c r="Q94" s="2">
        <f t="shared" si="0"/>
        <v>482478.27777777775</v>
      </c>
      <c r="R94" s="2">
        <f t="shared" si="0"/>
        <v>510829.9222222222</v>
      </c>
      <c r="S94" s="2">
        <f t="shared" si="0"/>
        <v>416972.13333333336</v>
      </c>
      <c r="T94" s="2">
        <f>AVERAGE(T3:T93)</f>
        <v>300505.92307692306</v>
      </c>
      <c r="U94" s="2">
        <f t="shared" ref="U94:Y94" si="1">AVERAGE(U3:U93)</f>
        <v>202089.37362637362</v>
      </c>
      <c r="V94" s="2">
        <f t="shared" si="1"/>
        <v>145306.43956043955</v>
      </c>
      <c r="W94" s="2">
        <f t="shared" si="1"/>
        <v>113176.76923076923</v>
      </c>
      <c r="X94" s="2">
        <f t="shared" si="1"/>
        <v>92862.450549450543</v>
      </c>
      <c r="Y94" s="2">
        <f t="shared" si="1"/>
        <v>81457.076923076922</v>
      </c>
      <c r="Z94" s="2">
        <f t="shared" si="0"/>
        <v>180536.63333333333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2020-09-25T21:07:36Z</dcterms:modified>
</cp:coreProperties>
</file>