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TDA6NP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<sst xmlns="http://schemas.openxmlformats.org/spreadsheetml/2006/main" count="28" uniqueCount="15">
  <si>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</si>
  <si>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</si>
  <si>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</si>
  <si>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</si>
  <si>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</si>
  <si>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</si>
  <si>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</si>
  <si>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</si>
  <si>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</si>
  <si>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</si>
  <si>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</si>
  <si>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</si>
  <si>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</si>
  <si>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</si>
  <si>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TDA6NP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</si>
</sst>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336478</v>
      </c>
      <c r="U3">
        <v>234787</v>
      </c>
      <c r="V3">
        <v>162967</v>
      </c>
      <c r="W3">
        <v>112072</v>
      </c>
      <c r="X3">
        <v>95745</v>
      </c>
      <c r="Y3">
        <v>76634</v>
      </c>
    </row>
    <row r="4" spans="1:26" x14ac:dyDescent="0.25">
      <c r="A4">
        <v>1929</v>
      </c>
      <c r="B4">
        <v>79993</v>
      </c>
      <c r="C4">
        <v>75594</v>
      </c>
      <c r="D4">
        <v>68514</v>
      </c>
      <c r="E4">
        <v>73897</v>
      </c>
      <c r="F4">
        <v>59867</v>
      </c>
      <c r="G4">
        <v>57557</v>
      </c>
      <c r="H4">
        <v>55146</v>
      </c>
      <c r="I4">
        <v>48367</v>
      </c>
      <c r="J4">
        <v>52428</v>
      </c>
      <c r="K4">
        <v>56317</v>
      </c>
      <c r="L4">
        <v>74859</v>
      </c>
      <c r="M4">
        <v>97592</v>
      </c>
      <c r="N4">
        <v>83991</v>
      </c>
      <c r="O4">
        <v>125813</v>
      </c>
      <c r="P4">
        <v>189353</v>
      </c>
      <c r="Q4">
        <v>363490</v>
      </c>
      <c r="R4">
        <v>426783</v>
      </c>
      <c r="S4">
        <v>347734</v>
      </c>
      <c r="T4">
        <v>213949</v>
      </c>
      <c r="U4">
        <v>156268</v>
      </c>
      <c r="V4">
        <v>133610</v>
      </c>
      <c r="W4">
        <v>102982</v>
      </c>
      <c r="X4">
        <v>89073</v>
      </c>
      <c r="Y4">
        <v>64544</v>
      </c>
      <c r="Z4">
        <v>129466</v>
      </c>
    </row>
    <row r="5" spans="1:26" x14ac:dyDescent="0.25">
      <c r="A5">
        <v>1930</v>
      </c>
      <c r="B5">
        <v>60641</v>
      </c>
      <c r="C5">
        <v>54612</v>
      </c>
      <c r="D5">
        <v>53294</v>
      </c>
      <c r="E5">
        <v>48049</v>
      </c>
      <c r="F5">
        <v>48927</v>
      </c>
      <c r="G5">
        <v>66026</v>
      </c>
      <c r="H5">
        <v>43457</v>
      </c>
      <c r="I5">
        <v>34555</v>
      </c>
      <c r="J5">
        <v>76379</v>
      </c>
      <c r="K5">
        <v>100293</v>
      </c>
      <c r="L5">
        <v>64726</v>
      </c>
      <c r="M5">
        <v>86069</v>
      </c>
      <c r="N5">
        <v>142318</v>
      </c>
      <c r="O5">
        <v>247714</v>
      </c>
      <c r="P5">
        <v>256412</v>
      </c>
      <c r="Q5">
        <v>267838</v>
      </c>
      <c r="R5">
        <v>347775</v>
      </c>
      <c r="S5">
        <v>278036</v>
      </c>
      <c r="T5">
        <v>235000</v>
      </c>
      <c r="U5">
        <v>180021</v>
      </c>
      <c r="V5">
        <v>140229</v>
      </c>
      <c r="W5">
        <v>116390</v>
      </c>
      <c r="X5">
        <v>92246</v>
      </c>
      <c r="Y5">
        <v>76961</v>
      </c>
      <c r="Z5">
        <v>129793</v>
      </c>
    </row>
    <row r="6" spans="1:26" x14ac:dyDescent="0.25">
      <c r="A6">
        <v>1931</v>
      </c>
      <c r="B6">
        <v>67747</v>
      </c>
      <c r="C6">
        <v>61946</v>
      </c>
      <c r="D6">
        <v>60675</v>
      </c>
      <c r="E6">
        <v>56870</v>
      </c>
      <c r="F6">
        <v>52125</v>
      </c>
      <c r="G6">
        <v>49943</v>
      </c>
      <c r="H6">
        <v>47312</v>
      </c>
      <c r="I6">
        <v>55663</v>
      </c>
      <c r="J6">
        <v>58091</v>
      </c>
      <c r="K6">
        <v>58880</v>
      </c>
      <c r="L6">
        <v>62807</v>
      </c>
      <c r="M6">
        <v>100916</v>
      </c>
      <c r="N6">
        <v>146648</v>
      </c>
      <c r="O6">
        <v>137511</v>
      </c>
      <c r="P6">
        <v>287597</v>
      </c>
      <c r="Q6">
        <v>310607</v>
      </c>
      <c r="R6">
        <v>302316</v>
      </c>
      <c r="S6">
        <v>250494</v>
      </c>
      <c r="T6">
        <v>185153</v>
      </c>
      <c r="U6">
        <v>152783</v>
      </c>
      <c r="V6">
        <v>118049</v>
      </c>
      <c r="W6">
        <v>94983</v>
      </c>
      <c r="X6">
        <v>100681</v>
      </c>
      <c r="Y6">
        <v>68032</v>
      </c>
      <c r="Z6">
        <v>120621</v>
      </c>
    </row>
    <row r="7" spans="1:26" x14ac:dyDescent="0.25">
      <c r="A7">
        <v>1932</v>
      </c>
      <c r="B7">
        <v>62159</v>
      </c>
      <c r="C7">
        <v>60344</v>
      </c>
      <c r="D7">
        <v>65913</v>
      </c>
      <c r="E7">
        <v>63178</v>
      </c>
      <c r="F7">
        <v>51272</v>
      </c>
      <c r="G7">
        <v>59598</v>
      </c>
      <c r="H7">
        <v>60580</v>
      </c>
      <c r="I7">
        <v>56908</v>
      </c>
      <c r="J7">
        <v>48435</v>
      </c>
      <c r="K7">
        <v>70263</v>
      </c>
      <c r="L7">
        <v>148844</v>
      </c>
      <c r="M7">
        <v>195577</v>
      </c>
      <c r="N7">
        <v>213845</v>
      </c>
      <c r="O7">
        <v>319820</v>
      </c>
      <c r="P7">
        <v>455113</v>
      </c>
      <c r="Q7">
        <v>530762</v>
      </c>
      <c r="R7">
        <v>461102</v>
      </c>
      <c r="S7">
        <v>510743</v>
      </c>
      <c r="T7">
        <v>311566</v>
      </c>
      <c r="U7">
        <v>195114</v>
      </c>
      <c r="V7">
        <v>149799</v>
      </c>
      <c r="W7">
        <v>135854</v>
      </c>
      <c r="X7">
        <v>100197</v>
      </c>
      <c r="Y7">
        <v>79381</v>
      </c>
      <c r="Z7">
        <v>183769</v>
      </c>
    </row>
    <row r="8" spans="1:26" x14ac:dyDescent="0.25">
      <c r="A8">
        <v>1933</v>
      </c>
      <c r="B8">
        <v>66838</v>
      </c>
      <c r="C8">
        <v>74041</v>
      </c>
      <c r="D8">
        <v>80733</v>
      </c>
      <c r="E8">
        <v>114214</v>
      </c>
      <c r="F8">
        <v>107112</v>
      </c>
      <c r="G8">
        <v>74609</v>
      </c>
      <c r="H8">
        <v>91323</v>
      </c>
      <c r="I8">
        <v>73938</v>
      </c>
      <c r="J8">
        <v>60404</v>
      </c>
      <c r="K8">
        <v>64622</v>
      </c>
      <c r="L8">
        <v>78140</v>
      </c>
      <c r="M8">
        <v>109855</v>
      </c>
      <c r="N8">
        <v>134782</v>
      </c>
      <c r="O8">
        <v>216736</v>
      </c>
      <c r="P8">
        <v>331222</v>
      </c>
      <c r="Q8">
        <v>399992</v>
      </c>
      <c r="R8">
        <v>679756</v>
      </c>
      <c r="S8">
        <v>668870</v>
      </c>
      <c r="T8">
        <v>439889</v>
      </c>
      <c r="U8">
        <v>274573</v>
      </c>
      <c r="V8">
        <v>191329</v>
      </c>
      <c r="W8">
        <v>157826</v>
      </c>
      <c r="X8">
        <v>116200</v>
      </c>
      <c r="Y8">
        <v>102478</v>
      </c>
      <c r="Z8">
        <v>196378</v>
      </c>
    </row>
    <row r="9" spans="1:26" x14ac:dyDescent="0.25">
      <c r="A9">
        <v>1934</v>
      </c>
      <c r="B9">
        <v>88565</v>
      </c>
      <c r="C9">
        <v>113867</v>
      </c>
      <c r="D9">
        <v>183660</v>
      </c>
      <c r="E9">
        <v>117492</v>
      </c>
      <c r="F9">
        <v>141647</v>
      </c>
      <c r="G9">
        <v>274406</v>
      </c>
      <c r="H9">
        <v>214465</v>
      </c>
      <c r="I9">
        <v>182370</v>
      </c>
      <c r="J9">
        <v>150399</v>
      </c>
      <c r="K9">
        <v>126247</v>
      </c>
      <c r="L9">
        <v>148992</v>
      </c>
      <c r="M9">
        <v>187328</v>
      </c>
      <c r="N9">
        <v>278669</v>
      </c>
      <c r="O9">
        <v>467546</v>
      </c>
      <c r="P9">
        <v>445434</v>
      </c>
      <c r="Q9">
        <v>439204</v>
      </c>
      <c r="R9">
        <v>412193</v>
      </c>
      <c r="S9">
        <v>263826</v>
      </c>
      <c r="T9">
        <v>208255</v>
      </c>
      <c r="U9">
        <v>168975</v>
      </c>
      <c r="V9">
        <v>138633</v>
      </c>
      <c r="W9">
        <v>113765</v>
      </c>
      <c r="X9">
        <v>91523</v>
      </c>
      <c r="Y9">
        <v>74942</v>
      </c>
      <c r="Z9">
        <v>210174</v>
      </c>
    </row>
    <row r="10" spans="1:26" x14ac:dyDescent="0.25">
      <c r="A10">
        <v>1935</v>
      </c>
      <c r="B10">
        <v>63726</v>
      </c>
      <c r="C10">
        <v>75647</v>
      </c>
      <c r="D10">
        <v>109881</v>
      </c>
      <c r="E10">
        <v>104983</v>
      </c>
      <c r="F10">
        <v>82195</v>
      </c>
      <c r="G10">
        <v>87490</v>
      </c>
      <c r="H10">
        <v>78424</v>
      </c>
      <c r="I10">
        <v>87683</v>
      </c>
      <c r="J10">
        <v>110160</v>
      </c>
      <c r="K10">
        <v>90024</v>
      </c>
      <c r="L10">
        <v>84217</v>
      </c>
      <c r="M10">
        <v>108369</v>
      </c>
      <c r="N10">
        <v>100329</v>
      </c>
      <c r="O10">
        <v>219180</v>
      </c>
      <c r="P10">
        <v>272626</v>
      </c>
      <c r="Q10">
        <v>427506</v>
      </c>
      <c r="R10">
        <v>496458</v>
      </c>
      <c r="S10">
        <v>390467</v>
      </c>
      <c r="T10">
        <v>310650</v>
      </c>
      <c r="U10">
        <v>257593</v>
      </c>
      <c r="V10">
        <v>176676</v>
      </c>
      <c r="W10">
        <v>120637</v>
      </c>
      <c r="X10">
        <v>101539</v>
      </c>
      <c r="Y10">
        <v>82908</v>
      </c>
      <c r="Z10">
        <v>168700</v>
      </c>
    </row>
    <row r="11" spans="1:26" x14ac:dyDescent="0.25">
      <c r="A11">
        <v>1936</v>
      </c>
      <c r="B11">
        <v>65038</v>
      </c>
      <c r="C11">
        <v>65207</v>
      </c>
      <c r="D11">
        <v>58446</v>
      </c>
      <c r="E11">
        <v>59874</v>
      </c>
      <c r="F11">
        <v>54254</v>
      </c>
      <c r="G11">
        <v>50918</v>
      </c>
      <c r="H11">
        <v>65356</v>
      </c>
      <c r="I11">
        <v>57389</v>
      </c>
      <c r="J11">
        <v>46312</v>
      </c>
      <c r="K11">
        <v>54699</v>
      </c>
      <c r="L11">
        <v>104795</v>
      </c>
      <c r="M11">
        <v>83692</v>
      </c>
      <c r="N11">
        <v>92872</v>
      </c>
      <c r="O11">
        <v>424026</v>
      </c>
      <c r="P11">
        <v>453701</v>
      </c>
      <c r="Q11">
        <v>476875</v>
      </c>
      <c r="R11">
        <v>464595</v>
      </c>
      <c r="S11">
        <v>296249</v>
      </c>
      <c r="T11">
        <v>208422</v>
      </c>
      <c r="U11">
        <v>158176</v>
      </c>
      <c r="V11">
        <v>127721</v>
      </c>
      <c r="W11">
        <v>109448</v>
      </c>
      <c r="X11">
        <v>93250</v>
      </c>
      <c r="Y11">
        <v>71129</v>
      </c>
      <c r="Z11">
        <v>155966</v>
      </c>
    </row>
    <row r="12" spans="1:26" x14ac:dyDescent="0.25">
      <c r="A12">
        <v>1937</v>
      </c>
      <c r="B12">
        <v>61542</v>
      </c>
      <c r="C12">
        <v>58228</v>
      </c>
      <c r="D12">
        <v>50914</v>
      </c>
      <c r="E12">
        <v>48218</v>
      </c>
      <c r="F12">
        <v>47003</v>
      </c>
      <c r="G12">
        <v>55042</v>
      </c>
      <c r="H12">
        <v>36887</v>
      </c>
      <c r="I12">
        <v>38165</v>
      </c>
      <c r="J12">
        <v>47647</v>
      </c>
      <c r="K12">
        <v>52119</v>
      </c>
      <c r="L12">
        <v>62684</v>
      </c>
      <c r="M12">
        <v>74303</v>
      </c>
      <c r="N12">
        <v>96143</v>
      </c>
      <c r="O12">
        <v>160659</v>
      </c>
      <c r="P12">
        <v>257250</v>
      </c>
      <c r="Q12">
        <v>346721</v>
      </c>
      <c r="R12">
        <v>368897</v>
      </c>
      <c r="S12">
        <v>355848</v>
      </c>
      <c r="T12">
        <v>257365</v>
      </c>
      <c r="U12">
        <v>170195</v>
      </c>
      <c r="V12">
        <v>129175</v>
      </c>
      <c r="W12">
        <v>105944</v>
      </c>
      <c r="X12">
        <v>89373</v>
      </c>
      <c r="Y12">
        <v>82374</v>
      </c>
      <c r="Z12">
        <v>127493</v>
      </c>
    </row>
    <row r="13" spans="1:26" x14ac:dyDescent="0.25">
      <c r="A13">
        <v>1938</v>
      </c>
      <c r="B13">
        <v>60766</v>
      </c>
      <c r="C13">
        <v>73439</v>
      </c>
      <c r="D13">
        <v>94058</v>
      </c>
      <c r="E13">
        <v>90828</v>
      </c>
      <c r="F13">
        <v>85534</v>
      </c>
      <c r="G13">
        <v>96777</v>
      </c>
      <c r="H13">
        <v>89244</v>
      </c>
      <c r="I13">
        <v>98403</v>
      </c>
      <c r="J13">
        <v>75111</v>
      </c>
      <c r="K13">
        <v>83664</v>
      </c>
      <c r="L13">
        <v>115572</v>
      </c>
      <c r="M13">
        <v>158377</v>
      </c>
      <c r="N13">
        <v>142760</v>
      </c>
      <c r="O13">
        <v>369674</v>
      </c>
      <c r="P13">
        <v>373302</v>
      </c>
      <c r="Q13">
        <v>521699</v>
      </c>
      <c r="R13">
        <v>574001</v>
      </c>
      <c r="S13">
        <v>451846</v>
      </c>
      <c r="T13">
        <v>320392</v>
      </c>
      <c r="U13">
        <v>200460</v>
      </c>
      <c r="V13">
        <v>124252</v>
      </c>
      <c r="W13">
        <v>105301</v>
      </c>
      <c r="X13">
        <v>101329</v>
      </c>
      <c r="Y13">
        <v>92103</v>
      </c>
      <c r="Z13">
        <v>187864</v>
      </c>
    </row>
    <row r="14" spans="1:26" x14ac:dyDescent="0.25">
      <c r="A14">
        <v>1939</v>
      </c>
      <c r="B14">
        <v>84114</v>
      </c>
      <c r="C14">
        <v>71180</v>
      </c>
      <c r="D14">
        <v>71625</v>
      </c>
      <c r="E14">
        <v>65477</v>
      </c>
      <c r="F14">
        <v>66985</v>
      </c>
      <c r="G14">
        <v>60044</v>
      </c>
      <c r="H14">
        <v>70150</v>
      </c>
      <c r="I14">
        <v>58541</v>
      </c>
      <c r="J14">
        <v>51764</v>
      </c>
      <c r="K14">
        <v>60749</v>
      </c>
      <c r="L14">
        <v>65208</v>
      </c>
      <c r="M14">
        <v>143741</v>
      </c>
      <c r="N14">
        <v>178016</v>
      </c>
      <c r="O14">
        <v>244939</v>
      </c>
      <c r="P14">
        <v>398383</v>
      </c>
      <c r="Q14">
        <v>403580</v>
      </c>
      <c r="R14">
        <v>303214</v>
      </c>
      <c r="S14">
        <v>274570</v>
      </c>
      <c r="T14">
        <v>258786</v>
      </c>
      <c r="U14">
        <v>179376</v>
      </c>
      <c r="V14">
        <v>143799</v>
      </c>
      <c r="W14">
        <v>113653</v>
      </c>
      <c r="X14">
        <v>90271</v>
      </c>
      <c r="Y14">
        <v>74864</v>
      </c>
      <c r="Z14">
        <v>147682</v>
      </c>
    </row>
    <row r="15" spans="1:26" x14ac:dyDescent="0.25">
      <c r="A15">
        <v>1940</v>
      </c>
      <c r="B15">
        <v>63405</v>
      </c>
      <c r="C15">
        <v>85564</v>
      </c>
      <c r="D15">
        <v>78762</v>
      </c>
      <c r="E15">
        <v>69768</v>
      </c>
      <c r="F15">
        <v>74875</v>
      </c>
      <c r="G15">
        <v>83363</v>
      </c>
      <c r="H15">
        <v>72185</v>
      </c>
      <c r="I15">
        <v>56262</v>
      </c>
      <c r="J15">
        <v>80926</v>
      </c>
      <c r="K15">
        <v>90109</v>
      </c>
      <c r="L15">
        <v>136974</v>
      </c>
      <c r="M15">
        <v>142357</v>
      </c>
      <c r="N15">
        <v>205731</v>
      </c>
      <c r="O15">
        <v>243224</v>
      </c>
      <c r="P15">
        <v>292405</v>
      </c>
      <c r="Q15">
        <v>418997</v>
      </c>
      <c r="R15">
        <v>351654</v>
      </c>
      <c r="S15">
        <v>260689</v>
      </c>
      <c r="T15">
        <v>196372</v>
      </c>
      <c r="U15">
        <v>161347</v>
      </c>
      <c r="V15">
        <v>130375</v>
      </c>
      <c r="W15">
        <v>100418</v>
      </c>
      <c r="X15">
        <v>98742</v>
      </c>
      <c r="Y15">
        <v>98803</v>
      </c>
      <c r="Z15">
        <v>149885</v>
      </c>
    </row>
    <row r="16" spans="1:26" x14ac:dyDescent="0.25">
      <c r="A16">
        <v>1941</v>
      </c>
      <c r="B16">
        <v>83041</v>
      </c>
      <c r="C16">
        <v>102198</v>
      </c>
      <c r="D16">
        <v>83207</v>
      </c>
      <c r="E16">
        <v>70895</v>
      </c>
      <c r="F16">
        <v>77641</v>
      </c>
      <c r="G16">
        <v>78501</v>
      </c>
      <c r="H16">
        <v>68532</v>
      </c>
      <c r="I16">
        <v>77697</v>
      </c>
      <c r="J16">
        <v>73241</v>
      </c>
      <c r="K16">
        <v>72307</v>
      </c>
      <c r="L16">
        <v>100487</v>
      </c>
      <c r="M16">
        <v>107826</v>
      </c>
      <c r="N16">
        <v>165968</v>
      </c>
      <c r="O16">
        <v>179500</v>
      </c>
      <c r="P16">
        <v>263927</v>
      </c>
      <c r="Q16">
        <v>291495</v>
      </c>
      <c r="R16">
        <v>312921</v>
      </c>
      <c r="S16">
        <v>256447</v>
      </c>
      <c r="T16">
        <v>203070</v>
      </c>
      <c r="U16">
        <v>151887</v>
      </c>
      <c r="V16">
        <v>117985</v>
      </c>
      <c r="W16">
        <v>113880</v>
      </c>
      <c r="X16">
        <v>108075</v>
      </c>
      <c r="Y16">
        <v>120650</v>
      </c>
      <c r="Z16">
        <v>136985</v>
      </c>
    </row>
    <row r="17" spans="1:26" x14ac:dyDescent="0.25">
      <c r="A17">
        <v>1942</v>
      </c>
      <c r="B17">
        <v>122179</v>
      </c>
      <c r="C17">
        <v>120849</v>
      </c>
      <c r="D17">
        <v>104435</v>
      </c>
      <c r="E17">
        <v>123054</v>
      </c>
      <c r="F17">
        <v>155379</v>
      </c>
      <c r="G17">
        <v>151596</v>
      </c>
      <c r="H17">
        <v>87369</v>
      </c>
      <c r="I17">
        <v>90552</v>
      </c>
      <c r="J17">
        <v>108532</v>
      </c>
      <c r="K17">
        <v>82016</v>
      </c>
      <c r="L17">
        <v>91817</v>
      </c>
      <c r="M17">
        <v>93041</v>
      </c>
      <c r="N17">
        <v>174377</v>
      </c>
      <c r="O17">
        <v>272295</v>
      </c>
      <c r="P17">
        <v>247901</v>
      </c>
      <c r="Q17">
        <v>422010</v>
      </c>
      <c r="R17">
        <v>470715</v>
      </c>
      <c r="S17">
        <v>346011</v>
      </c>
      <c r="T17">
        <v>343870</v>
      </c>
      <c r="U17">
        <v>215638</v>
      </c>
      <c r="V17">
        <v>165824</v>
      </c>
      <c r="W17">
        <v>128145</v>
      </c>
      <c r="X17">
        <v>91811</v>
      </c>
      <c r="Y17">
        <v>86697</v>
      </c>
      <c r="Z17">
        <v>179451</v>
      </c>
    </row>
    <row r="18" spans="1:26" x14ac:dyDescent="0.25">
      <c r="A18">
        <v>1943</v>
      </c>
      <c r="B18">
        <v>75057</v>
      </c>
      <c r="C18">
        <v>66327</v>
      </c>
      <c r="D18">
        <v>72371</v>
      </c>
      <c r="E18">
        <v>89656</v>
      </c>
      <c r="F18">
        <v>90824</v>
      </c>
      <c r="G18">
        <v>97763</v>
      </c>
      <c r="H18">
        <v>97803</v>
      </c>
      <c r="I18">
        <v>85463</v>
      </c>
      <c r="J18">
        <v>95627</v>
      </c>
      <c r="K18">
        <v>115978</v>
      </c>
      <c r="L18">
        <v>98825</v>
      </c>
      <c r="M18">
        <v>132563</v>
      </c>
      <c r="N18">
        <v>304003</v>
      </c>
      <c r="O18">
        <v>489604</v>
      </c>
      <c r="P18">
        <v>337868</v>
      </c>
      <c r="Q18">
        <v>397569</v>
      </c>
      <c r="R18">
        <v>479005</v>
      </c>
      <c r="S18">
        <v>506299</v>
      </c>
      <c r="T18">
        <v>464584</v>
      </c>
      <c r="U18">
        <v>290092</v>
      </c>
      <c r="V18">
        <v>187349</v>
      </c>
      <c r="W18">
        <v>133001</v>
      </c>
      <c r="X18">
        <v>97968</v>
      </c>
      <c r="Y18">
        <v>80813</v>
      </c>
      <c r="Z18">
        <v>203471</v>
      </c>
    </row>
    <row r="19" spans="1:26" x14ac:dyDescent="0.25">
      <c r="A19">
        <v>1944</v>
      </c>
      <c r="B19">
        <v>77364</v>
      </c>
      <c r="C19">
        <v>75263</v>
      </c>
      <c r="D19">
        <v>74192</v>
      </c>
      <c r="E19">
        <v>64454</v>
      </c>
      <c r="F19">
        <v>71151</v>
      </c>
      <c r="G19">
        <v>54892</v>
      </c>
      <c r="H19">
        <v>51947</v>
      </c>
      <c r="I19">
        <v>54275</v>
      </c>
      <c r="J19">
        <v>59684</v>
      </c>
      <c r="K19">
        <v>54694</v>
      </c>
      <c r="L19">
        <v>62618</v>
      </c>
      <c r="M19">
        <v>66844</v>
      </c>
      <c r="N19">
        <v>104504</v>
      </c>
      <c r="O19">
        <v>126911</v>
      </c>
      <c r="P19">
        <v>210122</v>
      </c>
      <c r="Q19">
        <v>287604</v>
      </c>
      <c r="R19">
        <v>333059</v>
      </c>
      <c r="S19">
        <v>264405</v>
      </c>
      <c r="T19">
        <v>173784</v>
      </c>
      <c r="U19">
        <v>143999</v>
      </c>
      <c r="V19">
        <v>121579</v>
      </c>
      <c r="W19">
        <v>104557</v>
      </c>
      <c r="X19">
        <v>92676</v>
      </c>
      <c r="Y19">
        <v>83908</v>
      </c>
      <c r="Z19">
        <v>117350</v>
      </c>
    </row>
    <row r="20" spans="1:26" x14ac:dyDescent="0.25">
      <c r="A20">
        <v>1945</v>
      </c>
      <c r="B20">
        <v>83542</v>
      </c>
      <c r="C20">
        <v>69884</v>
      </c>
      <c r="D20">
        <v>78816</v>
      </c>
      <c r="E20">
        <v>65920</v>
      </c>
      <c r="F20">
        <v>63676</v>
      </c>
      <c r="G20">
        <v>47816</v>
      </c>
      <c r="H20">
        <v>70479</v>
      </c>
      <c r="I20">
        <v>71700</v>
      </c>
      <c r="J20">
        <v>83280</v>
      </c>
      <c r="K20">
        <v>80245</v>
      </c>
      <c r="L20">
        <v>65926</v>
      </c>
      <c r="M20">
        <v>100968</v>
      </c>
      <c r="N20">
        <v>99911</v>
      </c>
      <c r="O20">
        <v>141567</v>
      </c>
      <c r="P20">
        <v>345984</v>
      </c>
      <c r="Q20">
        <v>384327</v>
      </c>
      <c r="R20">
        <v>511159</v>
      </c>
      <c r="S20">
        <v>360133</v>
      </c>
      <c r="T20">
        <v>275315</v>
      </c>
      <c r="U20">
        <v>171749</v>
      </c>
      <c r="V20">
        <v>125972</v>
      </c>
      <c r="W20">
        <v>101841</v>
      </c>
      <c r="X20">
        <v>88989</v>
      </c>
      <c r="Y20">
        <v>77637</v>
      </c>
      <c r="Z20">
        <v>148741</v>
      </c>
    </row>
    <row r="21" spans="1:26" x14ac:dyDescent="0.25">
      <c r="A21">
        <v>1946</v>
      </c>
      <c r="B21">
        <v>66714</v>
      </c>
      <c r="C21">
        <v>69222</v>
      </c>
      <c r="D21">
        <v>83001</v>
      </c>
      <c r="E21">
        <v>80861</v>
      </c>
      <c r="F21">
        <v>83508</v>
      </c>
      <c r="G21">
        <v>79629</v>
      </c>
      <c r="H21">
        <v>110767</v>
      </c>
      <c r="I21">
        <v>80923</v>
      </c>
      <c r="J21">
        <v>68430</v>
      </c>
      <c r="K21">
        <v>79260</v>
      </c>
      <c r="L21">
        <v>119783</v>
      </c>
      <c r="M21">
        <v>139988</v>
      </c>
      <c r="N21">
        <v>182118</v>
      </c>
      <c r="O21">
        <v>343738</v>
      </c>
      <c r="P21">
        <v>490097</v>
      </c>
      <c r="Q21">
        <v>566063</v>
      </c>
      <c r="R21">
        <v>522416</v>
      </c>
      <c r="S21">
        <v>435518</v>
      </c>
      <c r="T21">
        <v>309056</v>
      </c>
      <c r="U21">
        <v>222960</v>
      </c>
      <c r="V21">
        <v>153399</v>
      </c>
      <c r="W21">
        <v>123995</v>
      </c>
      <c r="X21">
        <v>112980</v>
      </c>
      <c r="Y21">
        <v>92719</v>
      </c>
      <c r="Z21">
        <v>192826</v>
      </c>
    </row>
    <row r="22" spans="1:26" x14ac:dyDescent="0.25">
      <c r="A22">
        <v>1947</v>
      </c>
      <c r="B22">
        <v>78343</v>
      </c>
      <c r="C22">
        <v>87250</v>
      </c>
      <c r="D22">
        <v>84745</v>
      </c>
      <c r="E22">
        <v>94580</v>
      </c>
      <c r="F22">
        <v>128649</v>
      </c>
      <c r="G22">
        <v>151332</v>
      </c>
      <c r="H22">
        <v>76176</v>
      </c>
      <c r="I22">
        <v>95102</v>
      </c>
      <c r="J22">
        <v>97557</v>
      </c>
      <c r="K22">
        <v>130437</v>
      </c>
      <c r="L22">
        <v>102125</v>
      </c>
      <c r="M22">
        <v>154306</v>
      </c>
      <c r="N22">
        <v>163389</v>
      </c>
      <c r="O22">
        <v>282431</v>
      </c>
      <c r="P22">
        <v>576678</v>
      </c>
      <c r="Q22">
        <v>466424</v>
      </c>
      <c r="R22">
        <v>489609</v>
      </c>
      <c r="S22">
        <v>382835</v>
      </c>
      <c r="T22">
        <v>282256</v>
      </c>
      <c r="U22">
        <v>212299</v>
      </c>
      <c r="V22">
        <v>146184</v>
      </c>
      <c r="W22">
        <v>115052</v>
      </c>
      <c r="X22">
        <v>103971</v>
      </c>
      <c r="Y22">
        <v>92207</v>
      </c>
      <c r="Z22">
        <v>191589</v>
      </c>
    </row>
    <row r="23" spans="1:26" x14ac:dyDescent="0.25">
      <c r="A23">
        <v>1948</v>
      </c>
      <c r="B23">
        <v>109706</v>
      </c>
      <c r="C23">
        <v>154461</v>
      </c>
      <c r="D23">
        <v>131494</v>
      </c>
      <c r="E23">
        <v>108873</v>
      </c>
      <c r="F23">
        <v>104046</v>
      </c>
      <c r="G23">
        <v>97304</v>
      </c>
      <c r="H23">
        <v>127723</v>
      </c>
      <c r="I23">
        <v>85210</v>
      </c>
      <c r="J23">
        <v>72360</v>
      </c>
      <c r="K23">
        <v>116316</v>
      </c>
      <c r="L23">
        <v>96596</v>
      </c>
      <c r="M23">
        <v>97814</v>
      </c>
      <c r="N23">
        <v>121555</v>
      </c>
      <c r="O23">
        <v>303486</v>
      </c>
      <c r="P23">
        <v>355147</v>
      </c>
      <c r="Q23">
        <v>804652</v>
      </c>
      <c r="R23">
        <v>992046</v>
      </c>
      <c r="S23">
        <v>590607</v>
      </c>
      <c r="T23">
        <v>320784</v>
      </c>
      <c r="U23">
        <v>216997</v>
      </c>
      <c r="V23">
        <v>182153</v>
      </c>
      <c r="W23">
        <v>162035</v>
      </c>
      <c r="X23">
        <v>122253</v>
      </c>
      <c r="Y23">
        <v>99477</v>
      </c>
      <c r="Z23">
        <v>232510</v>
      </c>
    </row>
    <row r="24" spans="1:26" x14ac:dyDescent="0.25">
      <c r="A24">
        <v>1949</v>
      </c>
      <c r="B24">
        <v>100201</v>
      </c>
      <c r="C24">
        <v>82962</v>
      </c>
      <c r="D24">
        <v>82025</v>
      </c>
      <c r="E24">
        <v>80996</v>
      </c>
      <c r="F24">
        <v>75080</v>
      </c>
      <c r="G24">
        <v>62413</v>
      </c>
      <c r="H24">
        <v>58424</v>
      </c>
      <c r="I24">
        <v>52977</v>
      </c>
      <c r="J24">
        <v>74169</v>
      </c>
      <c r="K24">
        <v>121357</v>
      </c>
      <c r="L24">
        <v>131972</v>
      </c>
      <c r="M24">
        <v>159983</v>
      </c>
      <c r="N24">
        <v>181932</v>
      </c>
      <c r="O24">
        <v>334347</v>
      </c>
      <c r="P24">
        <v>473473</v>
      </c>
      <c r="Q24">
        <v>662044</v>
      </c>
      <c r="R24">
        <v>485362</v>
      </c>
      <c r="S24">
        <v>258680</v>
      </c>
      <c r="T24">
        <v>182666</v>
      </c>
      <c r="U24">
        <v>169621</v>
      </c>
      <c r="V24">
        <v>138928</v>
      </c>
      <c r="W24">
        <v>105085</v>
      </c>
      <c r="X24">
        <v>92701</v>
      </c>
      <c r="Y24">
        <v>79264</v>
      </c>
      <c r="Z24">
        <v>177404</v>
      </c>
    </row>
    <row r="25" spans="1:26" x14ac:dyDescent="0.25">
      <c r="A25">
        <v>1950</v>
      </c>
      <c r="B25">
        <v>74311</v>
      </c>
      <c r="C25">
        <v>71368</v>
      </c>
      <c r="D25">
        <v>76871</v>
      </c>
      <c r="E25">
        <v>99220</v>
      </c>
      <c r="F25">
        <v>110599</v>
      </c>
      <c r="G25">
        <v>78180</v>
      </c>
      <c r="H25">
        <v>70957</v>
      </c>
      <c r="I25">
        <v>78355</v>
      </c>
      <c r="J25">
        <v>81828</v>
      </c>
      <c r="K25">
        <v>136379</v>
      </c>
      <c r="L25">
        <v>167844</v>
      </c>
      <c r="M25">
        <v>165536</v>
      </c>
      <c r="N25">
        <v>189827</v>
      </c>
      <c r="O25">
        <v>263513</v>
      </c>
      <c r="P25">
        <v>256961</v>
      </c>
      <c r="Q25">
        <v>510795</v>
      </c>
      <c r="R25">
        <v>585475</v>
      </c>
      <c r="S25">
        <v>769142</v>
      </c>
      <c r="T25">
        <v>544543</v>
      </c>
      <c r="U25">
        <v>304511</v>
      </c>
      <c r="V25">
        <v>187436</v>
      </c>
      <c r="W25">
        <v>156113</v>
      </c>
      <c r="X25">
        <v>114515</v>
      </c>
      <c r="Y25">
        <v>93914</v>
      </c>
      <c r="Z25">
        <v>216206</v>
      </c>
    </row>
    <row r="26" spans="1:26" x14ac:dyDescent="0.25">
      <c r="A26">
        <v>1951</v>
      </c>
      <c r="B26">
        <v>90478</v>
      </c>
      <c r="C26">
        <v>115627</v>
      </c>
      <c r="D26">
        <v>139720</v>
      </c>
      <c r="E26">
        <v>117290</v>
      </c>
      <c r="F26">
        <v>124066</v>
      </c>
      <c r="G26">
        <v>162508</v>
      </c>
      <c r="H26">
        <v>144830</v>
      </c>
      <c r="I26">
        <v>127005</v>
      </c>
      <c r="J26">
        <v>180364</v>
      </c>
      <c r="K26">
        <v>185526</v>
      </c>
      <c r="L26">
        <v>121317</v>
      </c>
      <c r="M26">
        <v>156625</v>
      </c>
      <c r="N26">
        <v>253391</v>
      </c>
      <c r="O26">
        <v>335979</v>
      </c>
      <c r="P26">
        <v>501754</v>
      </c>
      <c r="Q26">
        <v>621643</v>
      </c>
      <c r="R26">
        <v>411113</v>
      </c>
      <c r="S26">
        <v>483467</v>
      </c>
      <c r="T26">
        <v>380614</v>
      </c>
      <c r="U26">
        <v>282131</v>
      </c>
      <c r="V26">
        <v>183664</v>
      </c>
      <c r="W26">
        <v>131926</v>
      </c>
      <c r="X26">
        <v>113212</v>
      </c>
      <c r="Y26">
        <v>93096</v>
      </c>
      <c r="Z26">
        <v>227634</v>
      </c>
    </row>
    <row r="27" spans="1:26" x14ac:dyDescent="0.25">
      <c r="A27">
        <v>1952</v>
      </c>
      <c r="B27">
        <v>120901</v>
      </c>
      <c r="C27">
        <v>123474</v>
      </c>
      <c r="D27">
        <v>101760</v>
      </c>
      <c r="E27">
        <v>91542</v>
      </c>
      <c r="F27">
        <v>112382</v>
      </c>
      <c r="G27">
        <v>81304</v>
      </c>
      <c r="H27">
        <v>80454</v>
      </c>
      <c r="I27">
        <v>83835</v>
      </c>
      <c r="J27">
        <v>112934</v>
      </c>
      <c r="K27">
        <v>90814</v>
      </c>
      <c r="L27">
        <v>88158</v>
      </c>
      <c r="M27">
        <v>125662</v>
      </c>
      <c r="N27">
        <v>222343</v>
      </c>
      <c r="O27">
        <v>453736</v>
      </c>
      <c r="P27">
        <v>498329</v>
      </c>
      <c r="Q27">
        <v>617133</v>
      </c>
      <c r="R27">
        <v>508340</v>
      </c>
      <c r="S27">
        <v>340023</v>
      </c>
      <c r="T27">
        <v>319544</v>
      </c>
      <c r="U27">
        <v>202830</v>
      </c>
      <c r="V27">
        <v>162757</v>
      </c>
      <c r="W27">
        <v>115034</v>
      </c>
      <c r="X27">
        <v>85698</v>
      </c>
      <c r="Y27">
        <v>82897</v>
      </c>
      <c r="Z27">
        <v>201057</v>
      </c>
    </row>
    <row r="28" spans="1:26" x14ac:dyDescent="0.25">
      <c r="A28">
        <v>1953</v>
      </c>
      <c r="B28">
        <v>75070</v>
      </c>
      <c r="C28">
        <v>61078</v>
      </c>
      <c r="D28">
        <v>60948</v>
      </c>
      <c r="E28">
        <v>54882</v>
      </c>
      <c r="F28">
        <v>54224</v>
      </c>
      <c r="G28">
        <v>60083</v>
      </c>
      <c r="H28">
        <v>82217</v>
      </c>
      <c r="I28">
        <v>134969</v>
      </c>
      <c r="J28">
        <v>150039</v>
      </c>
      <c r="K28">
        <v>93492</v>
      </c>
      <c r="L28">
        <v>87496</v>
      </c>
      <c r="M28">
        <v>110084</v>
      </c>
      <c r="N28">
        <v>103468</v>
      </c>
      <c r="O28">
        <v>202064</v>
      </c>
      <c r="P28">
        <v>347940</v>
      </c>
      <c r="Q28">
        <v>420799</v>
      </c>
      <c r="R28">
        <v>630661</v>
      </c>
      <c r="S28">
        <v>513372</v>
      </c>
      <c r="T28">
        <v>388098</v>
      </c>
      <c r="U28">
        <v>251971</v>
      </c>
      <c r="V28">
        <v>168442</v>
      </c>
      <c r="W28">
        <v>139365</v>
      </c>
      <c r="X28">
        <v>111989</v>
      </c>
      <c r="Y28">
        <v>84191</v>
      </c>
      <c r="Z28">
        <v>183001</v>
      </c>
    </row>
    <row r="29" spans="1:26" x14ac:dyDescent="0.25">
      <c r="A29">
        <v>1954</v>
      </c>
      <c r="B29">
        <v>86340</v>
      </c>
      <c r="C29">
        <v>85325</v>
      </c>
      <c r="D29">
        <v>87854</v>
      </c>
      <c r="E29">
        <v>89327</v>
      </c>
      <c r="F29">
        <v>87137</v>
      </c>
      <c r="G29">
        <v>90154</v>
      </c>
      <c r="H29">
        <v>85495</v>
      </c>
      <c r="I29">
        <v>75569</v>
      </c>
      <c r="J29">
        <v>95272</v>
      </c>
      <c r="K29">
        <v>121843</v>
      </c>
      <c r="L29">
        <v>112943</v>
      </c>
      <c r="M29">
        <v>107533</v>
      </c>
      <c r="N29">
        <v>126064</v>
      </c>
      <c r="O29">
        <v>238404</v>
      </c>
      <c r="P29">
        <v>312659</v>
      </c>
      <c r="Q29">
        <v>669092</v>
      </c>
      <c r="R29">
        <v>514494</v>
      </c>
      <c r="S29">
        <v>530337</v>
      </c>
      <c r="T29">
        <v>554140</v>
      </c>
      <c r="U29">
        <v>350742</v>
      </c>
      <c r="V29">
        <v>205659</v>
      </c>
      <c r="W29">
        <v>185320</v>
      </c>
      <c r="X29">
        <v>161105</v>
      </c>
      <c r="Y29">
        <v>122192</v>
      </c>
      <c r="Z29">
        <v>213000</v>
      </c>
    </row>
    <row r="30" spans="1:26" x14ac:dyDescent="0.25">
      <c r="A30">
        <v>1955</v>
      </c>
      <c r="B30">
        <v>94139</v>
      </c>
      <c r="C30">
        <v>95224</v>
      </c>
      <c r="D30">
        <v>91564</v>
      </c>
      <c r="E30">
        <v>118740</v>
      </c>
      <c r="F30">
        <v>96321</v>
      </c>
      <c r="G30">
        <v>78922</v>
      </c>
      <c r="H30">
        <v>75267</v>
      </c>
      <c r="I30">
        <v>67651</v>
      </c>
      <c r="J30">
        <v>72304</v>
      </c>
      <c r="K30">
        <v>67074</v>
      </c>
      <c r="L30">
        <v>66076</v>
      </c>
      <c r="M30">
        <v>69184</v>
      </c>
      <c r="N30">
        <v>124675</v>
      </c>
      <c r="O30">
        <v>145200</v>
      </c>
      <c r="P30">
        <v>221865</v>
      </c>
      <c r="Q30">
        <v>387028</v>
      </c>
      <c r="R30">
        <v>529883</v>
      </c>
      <c r="S30">
        <v>629864</v>
      </c>
      <c r="T30">
        <v>423029</v>
      </c>
      <c r="U30">
        <v>345579</v>
      </c>
      <c r="V30">
        <v>189735</v>
      </c>
      <c r="W30">
        <v>125364</v>
      </c>
      <c r="X30">
        <v>108441</v>
      </c>
      <c r="Y30">
        <v>85585</v>
      </c>
      <c r="Z30">
        <v>179905</v>
      </c>
    </row>
    <row r="31" spans="1:26" x14ac:dyDescent="0.25">
      <c r="A31">
        <v>1956</v>
      </c>
      <c r="B31">
        <v>85657</v>
      </c>
      <c r="C31">
        <v>108432</v>
      </c>
      <c r="D31">
        <v>132987</v>
      </c>
      <c r="E31">
        <v>112302</v>
      </c>
      <c r="F31">
        <v>116306</v>
      </c>
      <c r="G31">
        <v>184164</v>
      </c>
      <c r="H31">
        <v>133787</v>
      </c>
      <c r="I31">
        <v>130721</v>
      </c>
      <c r="J31">
        <v>83413</v>
      </c>
      <c r="K31">
        <v>96134</v>
      </c>
      <c r="L31">
        <v>107770</v>
      </c>
      <c r="M31">
        <v>185292</v>
      </c>
      <c r="N31">
        <v>220221</v>
      </c>
      <c r="O31">
        <v>516589</v>
      </c>
      <c r="P31">
        <v>437171</v>
      </c>
      <c r="Q31">
        <v>844872</v>
      </c>
      <c r="R31">
        <v>785740</v>
      </c>
      <c r="S31">
        <v>493169</v>
      </c>
      <c r="T31">
        <v>329506</v>
      </c>
      <c r="U31">
        <v>263658</v>
      </c>
      <c r="V31">
        <v>161259</v>
      </c>
      <c r="W31">
        <v>134377</v>
      </c>
      <c r="X31">
        <v>105239</v>
      </c>
      <c r="Y31">
        <v>96846</v>
      </c>
      <c r="Z31">
        <v>245190</v>
      </c>
    </row>
    <row r="32" spans="1:26" x14ac:dyDescent="0.25">
      <c r="A32">
        <v>1957</v>
      </c>
      <c r="B32">
        <v>92515</v>
      </c>
      <c r="C32">
        <v>99204</v>
      </c>
      <c r="D32">
        <v>86618</v>
      </c>
      <c r="E32">
        <v>81486</v>
      </c>
      <c r="F32">
        <v>84568</v>
      </c>
      <c r="G32">
        <v>105470</v>
      </c>
      <c r="H32">
        <v>72902</v>
      </c>
      <c r="I32">
        <v>57426</v>
      </c>
      <c r="J32">
        <v>76194</v>
      </c>
      <c r="K32">
        <v>100202</v>
      </c>
      <c r="L32">
        <v>158271</v>
      </c>
      <c r="M32">
        <v>129756</v>
      </c>
      <c r="N32">
        <v>188432</v>
      </c>
      <c r="O32">
        <v>216688</v>
      </c>
      <c r="P32">
        <v>621142</v>
      </c>
      <c r="Q32">
        <v>726316</v>
      </c>
      <c r="R32">
        <v>624262</v>
      </c>
      <c r="S32">
        <v>328369</v>
      </c>
      <c r="T32">
        <v>218234</v>
      </c>
      <c r="U32">
        <v>177964</v>
      </c>
      <c r="V32">
        <v>133174</v>
      </c>
      <c r="W32">
        <v>104524</v>
      </c>
      <c r="X32">
        <v>90506</v>
      </c>
      <c r="Y32">
        <v>80029</v>
      </c>
      <c r="Z32">
        <v>194559</v>
      </c>
    </row>
    <row r="33" spans="1:26" x14ac:dyDescent="0.25">
      <c r="A33">
        <v>1958</v>
      </c>
      <c r="B33">
        <v>83604</v>
      </c>
      <c r="C33">
        <v>76168</v>
      </c>
      <c r="D33">
        <v>76604</v>
      </c>
      <c r="E33">
        <v>69308</v>
      </c>
      <c r="F33">
        <v>67024</v>
      </c>
      <c r="G33">
        <v>82711</v>
      </c>
      <c r="H33">
        <v>68083</v>
      </c>
      <c r="I33">
        <v>88391</v>
      </c>
      <c r="J33">
        <v>108220</v>
      </c>
      <c r="K33">
        <v>168178</v>
      </c>
      <c r="L33">
        <v>128298</v>
      </c>
      <c r="M33">
        <v>115052</v>
      </c>
      <c r="N33">
        <v>154394</v>
      </c>
      <c r="O33">
        <v>293076</v>
      </c>
      <c r="P33">
        <v>399120</v>
      </c>
      <c r="Q33">
        <v>725748</v>
      </c>
      <c r="R33">
        <v>553272</v>
      </c>
      <c r="S33">
        <v>356745</v>
      </c>
      <c r="T33">
        <v>224789</v>
      </c>
      <c r="U33">
        <v>167656</v>
      </c>
      <c r="V33">
        <v>130635</v>
      </c>
      <c r="W33">
        <v>114176</v>
      </c>
      <c r="X33">
        <v>88460</v>
      </c>
      <c r="Y33">
        <v>91913</v>
      </c>
      <c r="Z33">
        <v>184953</v>
      </c>
    </row>
    <row r="34" spans="1:26" x14ac:dyDescent="0.25">
      <c r="A34">
        <v>1959</v>
      </c>
      <c r="B34">
        <v>86959</v>
      </c>
      <c r="C34">
        <v>96090</v>
      </c>
      <c r="D34">
        <v>102303</v>
      </c>
      <c r="E34">
        <v>112171</v>
      </c>
      <c r="F34">
        <v>129684</v>
      </c>
      <c r="G34">
        <v>118147</v>
      </c>
      <c r="H34">
        <v>116481</v>
      </c>
      <c r="I34">
        <v>154487</v>
      </c>
      <c r="J34">
        <v>110357</v>
      </c>
      <c r="K34">
        <v>96312</v>
      </c>
      <c r="L34">
        <v>108065</v>
      </c>
      <c r="M34">
        <v>116212</v>
      </c>
      <c r="N34">
        <v>204505</v>
      </c>
      <c r="O34">
        <v>245375</v>
      </c>
      <c r="P34">
        <v>356173</v>
      </c>
      <c r="Q34">
        <v>496141</v>
      </c>
      <c r="R34">
        <v>608146</v>
      </c>
      <c r="S34">
        <v>614495</v>
      </c>
      <c r="T34">
        <v>396315</v>
      </c>
      <c r="U34">
        <v>298764</v>
      </c>
      <c r="V34">
        <v>171931</v>
      </c>
      <c r="W34">
        <v>126541</v>
      </c>
      <c r="X34">
        <v>133368</v>
      </c>
      <c r="Y34">
        <v>172779</v>
      </c>
      <c r="Z34">
        <v>215865</v>
      </c>
    </row>
    <row r="35" spans="1:26" x14ac:dyDescent="0.25">
      <c r="A35">
        <v>1960</v>
      </c>
      <c r="B35">
        <v>140049</v>
      </c>
      <c r="C35">
        <v>182868</v>
      </c>
      <c r="D35">
        <v>146697</v>
      </c>
      <c r="E35">
        <v>152400</v>
      </c>
      <c r="F35">
        <v>126463</v>
      </c>
      <c r="G35">
        <v>115313</v>
      </c>
      <c r="H35">
        <v>84130</v>
      </c>
      <c r="I35">
        <v>75837</v>
      </c>
      <c r="J35">
        <v>106987</v>
      </c>
      <c r="K35">
        <v>90656</v>
      </c>
      <c r="L35">
        <v>83518</v>
      </c>
      <c r="M35">
        <v>169559</v>
      </c>
      <c r="N35">
        <v>323049</v>
      </c>
      <c r="O35">
        <v>234886</v>
      </c>
      <c r="P35">
        <v>318663</v>
      </c>
      <c r="Q35">
        <v>372236</v>
      </c>
      <c r="R35">
        <v>525486</v>
      </c>
      <c r="S35">
        <v>420961</v>
      </c>
      <c r="T35">
        <v>341864</v>
      </c>
      <c r="U35">
        <v>226810</v>
      </c>
      <c r="V35">
        <v>165714</v>
      </c>
      <c r="W35">
        <v>110800</v>
      </c>
      <c r="X35">
        <v>101782</v>
      </c>
      <c r="Y35">
        <v>92684</v>
      </c>
      <c r="Z35">
        <v>196186</v>
      </c>
    </row>
    <row r="36" spans="1:26" x14ac:dyDescent="0.25">
      <c r="A36">
        <v>1961</v>
      </c>
      <c r="B36">
        <v>76262</v>
      </c>
      <c r="C36">
        <v>87106</v>
      </c>
      <c r="D36">
        <v>85480</v>
      </c>
      <c r="E36">
        <v>97622</v>
      </c>
      <c r="F36">
        <v>71846</v>
      </c>
      <c r="G36">
        <v>68386</v>
      </c>
      <c r="H36">
        <v>68687</v>
      </c>
      <c r="I36">
        <v>75526</v>
      </c>
      <c r="J36">
        <v>138852</v>
      </c>
      <c r="K36">
        <v>173239</v>
      </c>
      <c r="L36">
        <v>120817</v>
      </c>
      <c r="M36">
        <v>152733</v>
      </c>
      <c r="N36">
        <v>192158</v>
      </c>
      <c r="O36">
        <v>177801</v>
      </c>
      <c r="P36">
        <v>319860</v>
      </c>
      <c r="Q36">
        <v>602007</v>
      </c>
      <c r="R36">
        <v>790610</v>
      </c>
      <c r="S36">
        <v>493072</v>
      </c>
      <c r="T36">
        <v>225524</v>
      </c>
      <c r="U36">
        <v>173629</v>
      </c>
      <c r="V36">
        <v>130553</v>
      </c>
      <c r="W36">
        <v>118820</v>
      </c>
      <c r="X36">
        <v>95983</v>
      </c>
      <c r="Y36">
        <v>67806</v>
      </c>
      <c r="Z36">
        <v>191774</v>
      </c>
    </row>
    <row r="37" spans="1:26" x14ac:dyDescent="0.25">
      <c r="A37">
        <v>1962</v>
      </c>
      <c r="B37">
        <v>74369</v>
      </c>
      <c r="C37">
        <v>93430</v>
      </c>
      <c r="D37">
        <v>73043</v>
      </c>
      <c r="E37">
        <v>64373</v>
      </c>
      <c r="F37">
        <v>61751</v>
      </c>
      <c r="G37">
        <v>70320</v>
      </c>
      <c r="H37">
        <v>87234</v>
      </c>
      <c r="I37">
        <v>58284</v>
      </c>
      <c r="J37">
        <v>92013</v>
      </c>
      <c r="K37">
        <v>109724</v>
      </c>
      <c r="L37">
        <v>71564</v>
      </c>
      <c r="M37">
        <v>103313</v>
      </c>
      <c r="N37">
        <v>180484</v>
      </c>
      <c r="O37">
        <v>344552</v>
      </c>
      <c r="P37">
        <v>295521</v>
      </c>
      <c r="Q37">
        <v>442323</v>
      </c>
      <c r="R37">
        <v>462854</v>
      </c>
      <c r="S37">
        <v>478554</v>
      </c>
      <c r="T37">
        <v>280621</v>
      </c>
      <c r="U37">
        <v>204745</v>
      </c>
      <c r="V37">
        <v>167615</v>
      </c>
      <c r="W37">
        <v>126858</v>
      </c>
      <c r="X37">
        <v>92513</v>
      </c>
      <c r="Y37">
        <v>81953</v>
      </c>
      <c r="Z37">
        <v>171644</v>
      </c>
    </row>
    <row r="38" spans="1:26" x14ac:dyDescent="0.25">
      <c r="A38">
        <v>1963</v>
      </c>
      <c r="B38">
        <v>87541</v>
      </c>
      <c r="C38">
        <v>111922</v>
      </c>
      <c r="D38">
        <v>93844</v>
      </c>
      <c r="E38">
        <v>123015</v>
      </c>
      <c r="F38">
        <v>116418</v>
      </c>
      <c r="G38">
        <v>116962</v>
      </c>
      <c r="H38">
        <v>95161</v>
      </c>
      <c r="I38">
        <v>69779</v>
      </c>
      <c r="J38">
        <v>164335</v>
      </c>
      <c r="K38">
        <v>137258</v>
      </c>
      <c r="L38">
        <v>110579</v>
      </c>
      <c r="M38">
        <v>108319</v>
      </c>
      <c r="N38">
        <v>161303</v>
      </c>
      <c r="O38">
        <v>196767</v>
      </c>
      <c r="P38">
        <v>275990</v>
      </c>
      <c r="Q38">
        <v>428846</v>
      </c>
      <c r="R38">
        <v>486631</v>
      </c>
      <c r="S38">
        <v>393312</v>
      </c>
      <c r="T38">
        <v>294952</v>
      </c>
      <c r="U38">
        <v>201145</v>
      </c>
      <c r="V38">
        <v>146952</v>
      </c>
      <c r="W38">
        <v>121544</v>
      </c>
      <c r="X38">
        <v>108302</v>
      </c>
      <c r="Y38">
        <v>94458</v>
      </c>
      <c r="Z38">
        <v>176888</v>
      </c>
    </row>
    <row r="39" spans="1:26" x14ac:dyDescent="0.25">
      <c r="A39">
        <v>1964</v>
      </c>
      <c r="B39">
        <v>75413</v>
      </c>
      <c r="C39">
        <v>76260</v>
      </c>
      <c r="D39">
        <v>75453</v>
      </c>
      <c r="E39">
        <v>81384</v>
      </c>
      <c r="F39">
        <v>68404</v>
      </c>
      <c r="G39">
        <v>68998</v>
      </c>
      <c r="H39">
        <v>64466</v>
      </c>
      <c r="I39">
        <v>65020</v>
      </c>
      <c r="J39">
        <v>66809</v>
      </c>
      <c r="K39">
        <v>61261</v>
      </c>
      <c r="L39">
        <v>65809</v>
      </c>
      <c r="M39">
        <v>80776</v>
      </c>
      <c r="N39">
        <v>146413</v>
      </c>
      <c r="O39">
        <v>169816</v>
      </c>
      <c r="P39">
        <v>248891</v>
      </c>
      <c r="Q39">
        <v>478534</v>
      </c>
      <c r="R39">
        <v>748529</v>
      </c>
      <c r="S39">
        <v>616072</v>
      </c>
      <c r="T39">
        <v>425079</v>
      </c>
      <c r="U39">
        <v>252486</v>
      </c>
      <c r="V39">
        <v>185765</v>
      </c>
      <c r="W39">
        <v>129969</v>
      </c>
      <c r="X39">
        <v>106642</v>
      </c>
      <c r="Y39">
        <v>108700</v>
      </c>
      <c r="Z39">
        <v>186052</v>
      </c>
    </row>
    <row r="40" spans="1:26" x14ac:dyDescent="0.25">
      <c r="A40">
        <v>1965</v>
      </c>
      <c r="B40">
        <v>115969</v>
      </c>
      <c r="C40">
        <v>97842</v>
      </c>
      <c r="D40">
        <v>92077</v>
      </c>
      <c r="E40">
        <v>88610</v>
      </c>
      <c r="F40">
        <v>122788</v>
      </c>
      <c r="G40">
        <v>201819</v>
      </c>
      <c r="H40">
        <v>127195</v>
      </c>
      <c r="I40">
        <v>155933</v>
      </c>
      <c r="J40">
        <v>189364</v>
      </c>
      <c r="K40">
        <v>136971</v>
      </c>
      <c r="L40">
        <v>137150</v>
      </c>
      <c r="M40">
        <v>139196</v>
      </c>
      <c r="N40">
        <v>179622</v>
      </c>
      <c r="O40">
        <v>419397</v>
      </c>
      <c r="P40">
        <v>427020</v>
      </c>
      <c r="Q40">
        <v>506884</v>
      </c>
      <c r="R40">
        <v>655549</v>
      </c>
      <c r="S40">
        <v>525488</v>
      </c>
      <c r="T40">
        <v>357519</v>
      </c>
      <c r="U40">
        <v>221159</v>
      </c>
      <c r="V40">
        <v>196714</v>
      </c>
      <c r="W40">
        <v>159179</v>
      </c>
      <c r="X40">
        <v>103215</v>
      </c>
      <c r="Y40">
        <v>98099</v>
      </c>
      <c r="Z40">
        <v>227478</v>
      </c>
    </row>
    <row r="41" spans="1:26" x14ac:dyDescent="0.25">
      <c r="A41">
        <v>1966</v>
      </c>
      <c r="B41">
        <v>93063</v>
      </c>
      <c r="C41">
        <v>89881</v>
      </c>
      <c r="D41">
        <v>93665</v>
      </c>
      <c r="E41">
        <v>93718</v>
      </c>
      <c r="F41">
        <v>82093</v>
      </c>
      <c r="G41">
        <v>68467</v>
      </c>
      <c r="H41">
        <v>86013</v>
      </c>
      <c r="I41">
        <v>80856</v>
      </c>
      <c r="J41">
        <v>71507</v>
      </c>
      <c r="K41">
        <v>73849</v>
      </c>
      <c r="L41">
        <v>86259</v>
      </c>
      <c r="M41">
        <v>117930</v>
      </c>
      <c r="N41">
        <v>234857</v>
      </c>
      <c r="O41">
        <v>185638</v>
      </c>
      <c r="P41">
        <v>366900</v>
      </c>
      <c r="Q41">
        <v>347181</v>
      </c>
      <c r="R41">
        <v>481118</v>
      </c>
      <c r="S41">
        <v>340277</v>
      </c>
      <c r="T41">
        <v>302980</v>
      </c>
      <c r="U41">
        <v>218371</v>
      </c>
      <c r="V41">
        <v>156040</v>
      </c>
      <c r="W41">
        <v>109514</v>
      </c>
      <c r="X41">
        <v>90028</v>
      </c>
      <c r="Y41">
        <v>88711</v>
      </c>
      <c r="Z41">
        <v>165118</v>
      </c>
    </row>
    <row r="42" spans="1:26" x14ac:dyDescent="0.25">
      <c r="A42">
        <v>1967</v>
      </c>
      <c r="B42">
        <v>78322</v>
      </c>
      <c r="C42">
        <v>71169</v>
      </c>
      <c r="D42">
        <v>72404</v>
      </c>
      <c r="E42">
        <v>83267</v>
      </c>
      <c r="F42">
        <v>84051</v>
      </c>
      <c r="G42">
        <v>102188</v>
      </c>
      <c r="H42">
        <v>82100</v>
      </c>
      <c r="I42">
        <v>112195</v>
      </c>
      <c r="J42">
        <v>121410</v>
      </c>
      <c r="K42">
        <v>85684</v>
      </c>
      <c r="L42">
        <v>81817</v>
      </c>
      <c r="M42">
        <v>112294</v>
      </c>
      <c r="N42">
        <v>118098</v>
      </c>
      <c r="O42">
        <v>140256</v>
      </c>
      <c r="P42">
        <v>230232</v>
      </c>
      <c r="Q42">
        <v>539949</v>
      </c>
      <c r="R42">
        <v>731573</v>
      </c>
      <c r="S42">
        <v>705659</v>
      </c>
      <c r="T42">
        <v>429754</v>
      </c>
      <c r="U42">
        <v>247148</v>
      </c>
      <c r="V42">
        <v>166064</v>
      </c>
      <c r="W42">
        <v>124954</v>
      </c>
      <c r="X42">
        <v>105942</v>
      </c>
      <c r="Y42">
        <v>87006</v>
      </c>
      <c r="Z42">
        <v>196826</v>
      </c>
    </row>
    <row r="43" spans="1:26" x14ac:dyDescent="0.25">
      <c r="A43">
        <v>1968</v>
      </c>
      <c r="B43">
        <v>85830</v>
      </c>
      <c r="C43">
        <v>91590</v>
      </c>
      <c r="D43">
        <v>105494</v>
      </c>
      <c r="E43">
        <v>90298</v>
      </c>
      <c r="F43">
        <v>76596</v>
      </c>
      <c r="G43">
        <v>79578</v>
      </c>
      <c r="H43">
        <v>78751</v>
      </c>
      <c r="I43">
        <v>98935</v>
      </c>
      <c r="J43">
        <v>104551</v>
      </c>
      <c r="K43">
        <v>176466</v>
      </c>
      <c r="L43">
        <v>159955</v>
      </c>
      <c r="M43">
        <v>130762</v>
      </c>
      <c r="N43">
        <v>140129</v>
      </c>
      <c r="O43">
        <v>116733</v>
      </c>
      <c r="P43">
        <v>219993</v>
      </c>
      <c r="Q43">
        <v>420920</v>
      </c>
      <c r="R43">
        <v>535011</v>
      </c>
      <c r="S43">
        <v>416263</v>
      </c>
      <c r="T43">
        <v>353126</v>
      </c>
      <c r="U43">
        <v>211508</v>
      </c>
      <c r="V43">
        <v>156929</v>
      </c>
      <c r="W43">
        <v>143179</v>
      </c>
      <c r="X43">
        <v>117906</v>
      </c>
      <c r="Y43">
        <v>132998</v>
      </c>
      <c r="Z43">
        <v>176646</v>
      </c>
    </row>
    <row r="44" spans="1:26" x14ac:dyDescent="0.25">
      <c r="A44">
        <v>1969</v>
      </c>
      <c r="B44">
        <v>106970</v>
      </c>
      <c r="C44">
        <v>110971</v>
      </c>
      <c r="D44">
        <v>115287</v>
      </c>
      <c r="E44">
        <v>117760</v>
      </c>
      <c r="F44">
        <v>110490</v>
      </c>
      <c r="G44">
        <v>90068</v>
      </c>
      <c r="H44">
        <v>141935</v>
      </c>
      <c r="I44">
        <v>111907</v>
      </c>
      <c r="J44">
        <v>91298</v>
      </c>
      <c r="K44">
        <v>90181</v>
      </c>
      <c r="L44">
        <v>89663</v>
      </c>
      <c r="M44">
        <v>154725</v>
      </c>
      <c r="N44">
        <v>312242</v>
      </c>
      <c r="O44">
        <v>418051</v>
      </c>
      <c r="P44">
        <v>471790</v>
      </c>
      <c r="Q44">
        <v>658475</v>
      </c>
      <c r="R44">
        <v>613164</v>
      </c>
      <c r="S44">
        <v>382728</v>
      </c>
      <c r="T44">
        <v>310324</v>
      </c>
      <c r="U44">
        <v>179264</v>
      </c>
      <c r="V44">
        <v>131980</v>
      </c>
      <c r="W44">
        <v>100977</v>
      </c>
      <c r="X44">
        <v>82265</v>
      </c>
      <c r="Y44">
        <v>94833</v>
      </c>
      <c r="Z44">
        <v>212428</v>
      </c>
    </row>
    <row r="45" spans="1:26" x14ac:dyDescent="0.25">
      <c r="A45">
        <v>1970</v>
      </c>
      <c r="B45">
        <v>99630</v>
      </c>
      <c r="C45">
        <v>80356</v>
      </c>
      <c r="D45">
        <v>85008</v>
      </c>
      <c r="E45">
        <v>76637</v>
      </c>
      <c r="F45">
        <v>58198</v>
      </c>
      <c r="G45">
        <v>73289</v>
      </c>
      <c r="H45">
        <v>67636</v>
      </c>
      <c r="I45">
        <v>158705</v>
      </c>
      <c r="J45">
        <v>99415</v>
      </c>
      <c r="K45">
        <v>127032</v>
      </c>
      <c r="L45">
        <v>98146</v>
      </c>
      <c r="M45">
        <v>117201</v>
      </c>
      <c r="N45">
        <v>123071</v>
      </c>
      <c r="O45">
        <v>133687</v>
      </c>
      <c r="P45">
        <v>263890</v>
      </c>
      <c r="Q45">
        <v>484351</v>
      </c>
      <c r="R45">
        <v>607264</v>
      </c>
      <c r="S45">
        <v>455649</v>
      </c>
      <c r="T45">
        <v>270867</v>
      </c>
      <c r="U45">
        <v>175711</v>
      </c>
      <c r="V45">
        <v>142063</v>
      </c>
      <c r="W45">
        <v>100056</v>
      </c>
      <c r="X45">
        <v>89297</v>
      </c>
      <c r="Y45">
        <v>79330</v>
      </c>
      <c r="Z45">
        <v>169679</v>
      </c>
    </row>
    <row r="46" spans="1:26" x14ac:dyDescent="0.25">
      <c r="A46">
        <v>1971</v>
      </c>
      <c r="B46">
        <v>76382</v>
      </c>
      <c r="C46">
        <v>70975</v>
      </c>
      <c r="D46">
        <v>72413</v>
      </c>
      <c r="E46">
        <v>82813</v>
      </c>
      <c r="F46">
        <v>87962</v>
      </c>
      <c r="G46">
        <v>69288</v>
      </c>
      <c r="H46">
        <v>91940</v>
      </c>
      <c r="I46">
        <v>179000</v>
      </c>
      <c r="J46">
        <v>184722</v>
      </c>
      <c r="K46">
        <v>157702</v>
      </c>
      <c r="L46">
        <v>124746</v>
      </c>
      <c r="M46">
        <v>155232</v>
      </c>
      <c r="N46">
        <v>202314</v>
      </c>
      <c r="O46">
        <v>287698</v>
      </c>
      <c r="P46">
        <v>642210</v>
      </c>
      <c r="Q46">
        <v>642226</v>
      </c>
      <c r="R46">
        <v>731584</v>
      </c>
      <c r="S46">
        <v>551579</v>
      </c>
      <c r="T46">
        <v>348499</v>
      </c>
      <c r="U46">
        <v>294918</v>
      </c>
      <c r="V46">
        <v>214003</v>
      </c>
      <c r="W46">
        <v>125978</v>
      </c>
      <c r="X46">
        <v>112891</v>
      </c>
      <c r="Y46">
        <v>79876</v>
      </c>
      <c r="Z46">
        <v>232949</v>
      </c>
    </row>
    <row r="47" spans="1:26" x14ac:dyDescent="0.25">
      <c r="A47">
        <v>1972</v>
      </c>
      <c r="B47">
        <v>86381</v>
      </c>
      <c r="C47">
        <v>79405</v>
      </c>
      <c r="D47">
        <v>77499</v>
      </c>
      <c r="E47">
        <v>83425</v>
      </c>
      <c r="F47">
        <v>79984</v>
      </c>
      <c r="G47">
        <v>80084</v>
      </c>
      <c r="H47">
        <v>86109</v>
      </c>
      <c r="I47">
        <v>124398</v>
      </c>
      <c r="J47">
        <v>92083</v>
      </c>
      <c r="K47">
        <v>156503</v>
      </c>
      <c r="L47">
        <v>269919</v>
      </c>
      <c r="M47">
        <v>379595</v>
      </c>
      <c r="N47">
        <v>258214</v>
      </c>
      <c r="O47">
        <v>219648</v>
      </c>
      <c r="P47">
        <v>356521</v>
      </c>
      <c r="Q47">
        <v>750298</v>
      </c>
      <c r="R47">
        <v>1024160</v>
      </c>
      <c r="S47">
        <v>603683</v>
      </c>
      <c r="T47">
        <v>429522</v>
      </c>
      <c r="U47">
        <v>299031</v>
      </c>
      <c r="V47">
        <v>218464</v>
      </c>
      <c r="W47">
        <v>150474</v>
      </c>
      <c r="X47">
        <v>110332</v>
      </c>
      <c r="Y47">
        <v>93537</v>
      </c>
      <c r="Z47">
        <v>255043</v>
      </c>
    </row>
    <row r="48" spans="1:26" x14ac:dyDescent="0.25">
      <c r="A48">
        <v>1973</v>
      </c>
      <c r="B48">
        <v>91815</v>
      </c>
      <c r="C48">
        <v>82827</v>
      </c>
      <c r="D48">
        <v>78798</v>
      </c>
      <c r="E48">
        <v>73221</v>
      </c>
      <c r="F48">
        <v>59020</v>
      </c>
      <c r="G48">
        <v>105230</v>
      </c>
      <c r="H48">
        <v>83642</v>
      </c>
      <c r="I48">
        <v>114740</v>
      </c>
      <c r="J48">
        <v>73689</v>
      </c>
      <c r="K48">
        <v>75465</v>
      </c>
      <c r="L48">
        <v>97792</v>
      </c>
      <c r="M48">
        <v>98070</v>
      </c>
      <c r="N48">
        <v>100764</v>
      </c>
      <c r="O48">
        <v>132545</v>
      </c>
      <c r="P48">
        <v>179142</v>
      </c>
      <c r="Q48">
        <v>393920</v>
      </c>
      <c r="R48">
        <v>321629</v>
      </c>
      <c r="S48">
        <v>291376</v>
      </c>
      <c r="T48">
        <v>214933</v>
      </c>
      <c r="U48">
        <v>160141</v>
      </c>
      <c r="V48">
        <v>129255</v>
      </c>
      <c r="W48">
        <v>84760</v>
      </c>
      <c r="X48">
        <v>76686</v>
      </c>
      <c r="Y48">
        <v>75442</v>
      </c>
      <c r="Z48">
        <v>133732</v>
      </c>
    </row>
    <row r="49" spans="1:26" x14ac:dyDescent="0.25">
      <c r="A49">
        <v>1974</v>
      </c>
      <c r="B49">
        <v>63766</v>
      </c>
      <c r="C49">
        <v>84953</v>
      </c>
      <c r="D49">
        <v>108057</v>
      </c>
      <c r="E49">
        <v>122588</v>
      </c>
      <c r="F49">
        <v>130912</v>
      </c>
      <c r="G49">
        <v>152515</v>
      </c>
      <c r="H49">
        <v>91160</v>
      </c>
      <c r="I49">
        <v>346635</v>
      </c>
      <c r="J49">
        <v>156201</v>
      </c>
      <c r="K49">
        <v>134110</v>
      </c>
      <c r="L49">
        <v>136080</v>
      </c>
      <c r="M49">
        <v>210391</v>
      </c>
      <c r="N49">
        <v>275804</v>
      </c>
      <c r="O49">
        <v>397949</v>
      </c>
      <c r="P49">
        <v>527945</v>
      </c>
      <c r="Q49">
        <v>424522</v>
      </c>
      <c r="R49">
        <v>690844</v>
      </c>
      <c r="S49">
        <v>1009544</v>
      </c>
      <c r="T49">
        <v>473653</v>
      </c>
      <c r="U49">
        <v>325508</v>
      </c>
      <c r="V49">
        <v>213253</v>
      </c>
      <c r="W49">
        <v>139640</v>
      </c>
      <c r="X49">
        <v>114074</v>
      </c>
      <c r="Y49">
        <v>85848</v>
      </c>
      <c r="Z49">
        <v>267549</v>
      </c>
    </row>
    <row r="50" spans="1:26" x14ac:dyDescent="0.25">
      <c r="A50">
        <v>1975</v>
      </c>
      <c r="B50">
        <v>69651</v>
      </c>
      <c r="C50">
        <v>70128</v>
      </c>
      <c r="D50">
        <v>68083</v>
      </c>
      <c r="E50">
        <v>76826</v>
      </c>
      <c r="F50">
        <v>66997</v>
      </c>
      <c r="G50">
        <v>72834</v>
      </c>
      <c r="H50">
        <v>70785</v>
      </c>
      <c r="I50">
        <v>103130</v>
      </c>
      <c r="J50">
        <v>78887</v>
      </c>
      <c r="K50">
        <v>94068</v>
      </c>
      <c r="L50">
        <v>129382</v>
      </c>
      <c r="M50">
        <v>112109</v>
      </c>
      <c r="N50">
        <v>105968</v>
      </c>
      <c r="O50">
        <v>198041</v>
      </c>
      <c r="P50">
        <v>309643</v>
      </c>
      <c r="Q50">
        <v>499055</v>
      </c>
      <c r="R50">
        <v>655293</v>
      </c>
      <c r="S50">
        <v>590007</v>
      </c>
      <c r="T50">
        <v>477006</v>
      </c>
      <c r="U50">
        <v>259415</v>
      </c>
      <c r="V50">
        <v>158170</v>
      </c>
      <c r="W50">
        <v>140260</v>
      </c>
      <c r="X50">
        <v>117358</v>
      </c>
      <c r="Y50">
        <v>92234</v>
      </c>
      <c r="Z50">
        <v>192599</v>
      </c>
    </row>
    <row r="51" spans="1:26" x14ac:dyDescent="0.25">
      <c r="A51">
        <v>1976</v>
      </c>
      <c r="B51">
        <v>88795</v>
      </c>
      <c r="C51">
        <v>105308</v>
      </c>
      <c r="D51">
        <v>126006</v>
      </c>
      <c r="E51">
        <v>114723</v>
      </c>
      <c r="F51">
        <v>226526</v>
      </c>
      <c r="G51">
        <v>137751</v>
      </c>
      <c r="H51">
        <v>123073</v>
      </c>
      <c r="I51">
        <v>149045</v>
      </c>
      <c r="J51">
        <v>107421</v>
      </c>
      <c r="K51">
        <v>118698</v>
      </c>
      <c r="L51">
        <v>112056</v>
      </c>
      <c r="M51">
        <v>141408</v>
      </c>
      <c r="N51">
        <v>246043</v>
      </c>
      <c r="O51">
        <v>296682</v>
      </c>
      <c r="P51">
        <v>543271</v>
      </c>
      <c r="Q51">
        <v>615559</v>
      </c>
      <c r="R51">
        <v>447242</v>
      </c>
      <c r="S51">
        <v>461477</v>
      </c>
      <c r="T51">
        <v>410920</v>
      </c>
      <c r="U51">
        <v>298527</v>
      </c>
      <c r="V51">
        <v>249435</v>
      </c>
      <c r="W51">
        <v>226758</v>
      </c>
      <c r="X51">
        <v>169535</v>
      </c>
      <c r="Y51">
        <v>128673</v>
      </c>
      <c r="Z51">
        <v>235600</v>
      </c>
    </row>
    <row r="52" spans="1:26" x14ac:dyDescent="0.25">
      <c r="A52">
        <v>1977</v>
      </c>
      <c r="B52">
        <v>97041</v>
      </c>
      <c r="C52">
        <v>73695</v>
      </c>
      <c r="D52">
        <v>74818</v>
      </c>
      <c r="E52">
        <v>72464</v>
      </c>
      <c r="F52">
        <v>66030</v>
      </c>
      <c r="G52">
        <v>62236</v>
      </c>
      <c r="H52">
        <v>57474</v>
      </c>
      <c r="I52">
        <v>67837</v>
      </c>
      <c r="J52">
        <v>56345</v>
      </c>
      <c r="K52">
        <v>58627</v>
      </c>
      <c r="L52">
        <v>61184</v>
      </c>
      <c r="M52">
        <v>59868</v>
      </c>
      <c r="N52">
        <v>78472</v>
      </c>
      <c r="O52">
        <v>134605</v>
      </c>
      <c r="P52">
        <v>245297</v>
      </c>
      <c r="Q52">
        <v>213597</v>
      </c>
      <c r="R52">
        <v>271160</v>
      </c>
      <c r="S52">
        <v>227751</v>
      </c>
      <c r="T52">
        <v>128180</v>
      </c>
      <c r="U52">
        <v>128550</v>
      </c>
      <c r="V52">
        <v>114588</v>
      </c>
      <c r="W52">
        <v>104896</v>
      </c>
      <c r="X52">
        <v>82736</v>
      </c>
      <c r="Y52">
        <v>74473</v>
      </c>
      <c r="Z52">
        <v>108965</v>
      </c>
    </row>
    <row r="53" spans="1:26" x14ac:dyDescent="0.25">
      <c r="A53">
        <v>1978</v>
      </c>
      <c r="B53">
        <v>64772</v>
      </c>
      <c r="C53">
        <v>59188</v>
      </c>
      <c r="D53">
        <v>68330</v>
      </c>
      <c r="E53">
        <v>76281</v>
      </c>
      <c r="F53">
        <v>146424</v>
      </c>
      <c r="G53">
        <v>134839</v>
      </c>
      <c r="H53">
        <v>92425</v>
      </c>
      <c r="I53">
        <v>97640</v>
      </c>
      <c r="J53">
        <v>98449</v>
      </c>
      <c r="K53">
        <v>90743</v>
      </c>
      <c r="L53">
        <v>104103</v>
      </c>
      <c r="M53">
        <v>166282</v>
      </c>
      <c r="N53">
        <v>259494</v>
      </c>
      <c r="O53">
        <v>226334</v>
      </c>
      <c r="P53">
        <v>352791</v>
      </c>
      <c r="Q53">
        <v>433072</v>
      </c>
      <c r="R53">
        <v>525040</v>
      </c>
      <c r="S53">
        <v>399375</v>
      </c>
      <c r="T53">
        <v>371184</v>
      </c>
      <c r="U53">
        <v>226781</v>
      </c>
      <c r="V53">
        <v>150930</v>
      </c>
      <c r="W53">
        <v>118473</v>
      </c>
      <c r="X53">
        <v>147452</v>
      </c>
      <c r="Y53">
        <v>117586</v>
      </c>
      <c r="Z53">
        <v>188972</v>
      </c>
    </row>
    <row r="54" spans="1:26" x14ac:dyDescent="0.25">
      <c r="A54">
        <v>1979</v>
      </c>
      <c r="B54">
        <v>97620</v>
      </c>
      <c r="C54">
        <v>77763</v>
      </c>
      <c r="D54">
        <v>82901</v>
      </c>
      <c r="E54">
        <v>67236</v>
      </c>
      <c r="F54">
        <v>62126</v>
      </c>
      <c r="G54">
        <v>56152</v>
      </c>
      <c r="H54">
        <v>49206</v>
      </c>
      <c r="I54">
        <v>62048</v>
      </c>
      <c r="J54">
        <v>79332</v>
      </c>
      <c r="K54">
        <v>96179</v>
      </c>
      <c r="L54">
        <v>118880</v>
      </c>
      <c r="M54">
        <v>137345</v>
      </c>
      <c r="N54">
        <v>131905</v>
      </c>
      <c r="O54">
        <v>179568</v>
      </c>
      <c r="P54">
        <v>363283</v>
      </c>
      <c r="Q54">
        <v>455131</v>
      </c>
      <c r="R54">
        <v>391190</v>
      </c>
      <c r="S54">
        <v>283301</v>
      </c>
      <c r="T54">
        <v>224554</v>
      </c>
      <c r="U54">
        <v>158474</v>
      </c>
      <c r="V54">
        <v>107987</v>
      </c>
      <c r="W54">
        <v>106002</v>
      </c>
      <c r="X54">
        <v>91510</v>
      </c>
      <c r="Y54">
        <v>72419</v>
      </c>
      <c r="Z54">
        <v>148335</v>
      </c>
    </row>
    <row r="55" spans="1:26" x14ac:dyDescent="0.25">
      <c r="A55">
        <v>1980</v>
      </c>
      <c r="B55">
        <v>54049</v>
      </c>
      <c r="C55">
        <v>68720</v>
      </c>
      <c r="D55">
        <v>54189</v>
      </c>
      <c r="E55">
        <v>49980</v>
      </c>
      <c r="F55">
        <v>64667</v>
      </c>
      <c r="G55">
        <v>79414</v>
      </c>
      <c r="H55">
        <v>75057</v>
      </c>
      <c r="I55">
        <v>88479</v>
      </c>
      <c r="J55">
        <v>72904</v>
      </c>
      <c r="K55">
        <v>95002</v>
      </c>
      <c r="L55">
        <v>122136</v>
      </c>
      <c r="M55">
        <v>104002</v>
      </c>
      <c r="N55">
        <v>101182</v>
      </c>
      <c r="O55">
        <v>344169</v>
      </c>
      <c r="P55">
        <v>577764</v>
      </c>
      <c r="Q55">
        <v>460298</v>
      </c>
      <c r="R55">
        <v>403318</v>
      </c>
      <c r="S55">
        <v>381093</v>
      </c>
      <c r="T55">
        <v>229755</v>
      </c>
      <c r="U55">
        <v>175209</v>
      </c>
      <c r="V55">
        <v>117143</v>
      </c>
      <c r="W55">
        <v>97160</v>
      </c>
      <c r="X55">
        <v>89279</v>
      </c>
      <c r="Y55">
        <v>98327</v>
      </c>
      <c r="Z55">
        <v>166742</v>
      </c>
    </row>
    <row r="56" spans="1:26" x14ac:dyDescent="0.25">
      <c r="A56">
        <v>1981</v>
      </c>
      <c r="B56">
        <v>95007</v>
      </c>
      <c r="C56">
        <v>71079</v>
      </c>
      <c r="D56">
        <v>94290</v>
      </c>
      <c r="E56">
        <v>86853</v>
      </c>
      <c r="F56">
        <v>89085</v>
      </c>
      <c r="G56">
        <v>179858</v>
      </c>
      <c r="H56">
        <v>159033</v>
      </c>
      <c r="I56">
        <v>105777</v>
      </c>
      <c r="J56">
        <v>97567</v>
      </c>
      <c r="K56">
        <v>193532</v>
      </c>
      <c r="L56">
        <v>120786</v>
      </c>
      <c r="M56">
        <v>126448</v>
      </c>
      <c r="N56">
        <v>137081</v>
      </c>
      <c r="O56">
        <v>203181</v>
      </c>
      <c r="P56">
        <v>330236</v>
      </c>
      <c r="Q56">
        <v>499548</v>
      </c>
      <c r="R56">
        <v>499227</v>
      </c>
      <c r="S56">
        <v>406888</v>
      </c>
      <c r="T56">
        <v>339318</v>
      </c>
      <c r="U56">
        <v>265838</v>
      </c>
      <c r="V56">
        <v>184787</v>
      </c>
      <c r="W56">
        <v>143809</v>
      </c>
      <c r="X56">
        <v>101992</v>
      </c>
      <c r="Y56">
        <v>83804</v>
      </c>
      <c r="Z56">
        <v>192413</v>
      </c>
    </row>
    <row r="57" spans="1:26" x14ac:dyDescent="0.25">
      <c r="A57">
        <v>1982</v>
      </c>
      <c r="B57">
        <v>90563</v>
      </c>
      <c r="C57">
        <v>76884</v>
      </c>
      <c r="D57">
        <v>88996</v>
      </c>
      <c r="E57">
        <v>93190</v>
      </c>
      <c r="F57">
        <v>98018</v>
      </c>
      <c r="G57">
        <v>101350</v>
      </c>
      <c r="H57">
        <v>75170</v>
      </c>
      <c r="I57">
        <v>103168</v>
      </c>
      <c r="J57">
        <v>91442</v>
      </c>
      <c r="K57">
        <v>344512</v>
      </c>
      <c r="L57">
        <v>207440</v>
      </c>
      <c r="M57">
        <v>184449</v>
      </c>
      <c r="N57">
        <v>180595</v>
      </c>
      <c r="O57">
        <v>266659</v>
      </c>
      <c r="P57">
        <v>349063</v>
      </c>
      <c r="Q57">
        <v>608512</v>
      </c>
      <c r="R57">
        <v>564473</v>
      </c>
      <c r="S57">
        <v>759744</v>
      </c>
      <c r="T57">
        <v>473978</v>
      </c>
      <c r="U57">
        <v>281711</v>
      </c>
      <c r="V57">
        <v>205079</v>
      </c>
      <c r="W57">
        <v>143821</v>
      </c>
      <c r="X57">
        <v>136868</v>
      </c>
      <c r="Y57">
        <v>105879</v>
      </c>
      <c r="Z57">
        <v>233656</v>
      </c>
    </row>
    <row r="58" spans="1:26" x14ac:dyDescent="0.25">
      <c r="A58">
        <v>1983</v>
      </c>
      <c r="B58">
        <v>99948</v>
      </c>
      <c r="C58">
        <v>102326</v>
      </c>
      <c r="D58">
        <v>92085</v>
      </c>
      <c r="E58">
        <v>87042</v>
      </c>
      <c r="F58">
        <v>105211</v>
      </c>
      <c r="G58">
        <v>102488</v>
      </c>
      <c r="H58">
        <v>136106</v>
      </c>
      <c r="I58">
        <v>124640</v>
      </c>
      <c r="J58">
        <v>112575</v>
      </c>
      <c r="K58">
        <v>201126</v>
      </c>
      <c r="L58">
        <v>266607</v>
      </c>
      <c r="M58">
        <v>249671</v>
      </c>
      <c r="N58">
        <v>209829</v>
      </c>
      <c r="O58">
        <v>293722</v>
      </c>
      <c r="P58">
        <v>355194</v>
      </c>
      <c r="Q58">
        <v>517710</v>
      </c>
      <c r="R58">
        <v>637266</v>
      </c>
      <c r="S58">
        <v>365678</v>
      </c>
      <c r="T58">
        <v>348682</v>
      </c>
      <c r="U58">
        <v>283723</v>
      </c>
      <c r="V58">
        <v>198367</v>
      </c>
      <c r="W58">
        <v>134453</v>
      </c>
      <c r="X58">
        <v>115500</v>
      </c>
      <c r="Y58">
        <v>86296</v>
      </c>
      <c r="Z58">
        <v>217826</v>
      </c>
    </row>
    <row r="59" spans="1:26" x14ac:dyDescent="0.25">
      <c r="A59">
        <v>1984</v>
      </c>
      <c r="B59">
        <v>77419</v>
      </c>
      <c r="C59">
        <v>76663</v>
      </c>
      <c r="D59">
        <v>129295</v>
      </c>
      <c r="E59">
        <v>133726</v>
      </c>
      <c r="F59">
        <v>113122</v>
      </c>
      <c r="G59">
        <v>86144</v>
      </c>
      <c r="H59">
        <v>152183</v>
      </c>
      <c r="I59">
        <v>138832</v>
      </c>
      <c r="J59">
        <v>126700</v>
      </c>
      <c r="K59">
        <v>130836</v>
      </c>
      <c r="L59">
        <v>147519</v>
      </c>
      <c r="M59">
        <v>254198</v>
      </c>
      <c r="N59">
        <v>235686</v>
      </c>
      <c r="O59">
        <v>336998</v>
      </c>
      <c r="P59">
        <v>262106</v>
      </c>
      <c r="Q59">
        <v>467520</v>
      </c>
      <c r="R59">
        <v>559019</v>
      </c>
      <c r="S59">
        <v>623511</v>
      </c>
      <c r="T59">
        <v>409691</v>
      </c>
      <c r="U59">
        <v>243893</v>
      </c>
      <c r="V59">
        <v>191372</v>
      </c>
      <c r="W59">
        <v>128869</v>
      </c>
      <c r="X59">
        <v>107816</v>
      </c>
      <c r="Y59">
        <v>101549</v>
      </c>
      <c r="Z59">
        <v>217992</v>
      </c>
    </row>
    <row r="60" spans="1:26" x14ac:dyDescent="0.25">
      <c r="A60">
        <v>1985</v>
      </c>
      <c r="B60">
        <v>91486</v>
      </c>
      <c r="C60">
        <v>81406</v>
      </c>
      <c r="D60">
        <v>95221</v>
      </c>
      <c r="E60">
        <v>105500</v>
      </c>
      <c r="F60">
        <v>87636</v>
      </c>
      <c r="G60">
        <v>81402</v>
      </c>
      <c r="H60">
        <v>79946</v>
      </c>
      <c r="I60">
        <v>82428</v>
      </c>
      <c r="J60">
        <v>71127</v>
      </c>
      <c r="K60">
        <v>87999</v>
      </c>
      <c r="L60">
        <v>87496</v>
      </c>
      <c r="M60">
        <v>115152</v>
      </c>
      <c r="N60">
        <v>213092</v>
      </c>
      <c r="O60">
        <v>289076</v>
      </c>
      <c r="P60">
        <v>310245</v>
      </c>
      <c r="Q60">
        <v>532345</v>
      </c>
      <c r="R60">
        <v>471865</v>
      </c>
      <c r="S60">
        <v>289533</v>
      </c>
      <c r="T60">
        <v>217981</v>
      </c>
      <c r="U60">
        <v>140182</v>
      </c>
      <c r="V60">
        <v>114709</v>
      </c>
      <c r="W60">
        <v>92805</v>
      </c>
      <c r="X60">
        <v>92571</v>
      </c>
      <c r="Y60">
        <v>112554</v>
      </c>
      <c r="Z60">
        <v>164674</v>
      </c>
    </row>
    <row r="61" spans="1:26" x14ac:dyDescent="0.25">
      <c r="A61">
        <v>1986</v>
      </c>
      <c r="B61">
        <v>78663</v>
      </c>
      <c r="C61">
        <v>115030</v>
      </c>
      <c r="D61">
        <v>140703</v>
      </c>
      <c r="E61">
        <v>83430</v>
      </c>
      <c r="F61">
        <v>72807</v>
      </c>
      <c r="G61">
        <v>63807</v>
      </c>
      <c r="H61">
        <v>68052</v>
      </c>
      <c r="I61">
        <v>93467</v>
      </c>
      <c r="J61">
        <v>112207</v>
      </c>
      <c r="K61">
        <v>237046</v>
      </c>
      <c r="L61">
        <v>321798</v>
      </c>
      <c r="M61">
        <v>239780</v>
      </c>
      <c r="N61">
        <v>275132</v>
      </c>
      <c r="O61">
        <v>275663</v>
      </c>
      <c r="P61">
        <v>275988</v>
      </c>
      <c r="Q61">
        <v>456523</v>
      </c>
      <c r="R61">
        <v>660699</v>
      </c>
      <c r="S61">
        <v>330463</v>
      </c>
      <c r="T61">
        <v>249795</v>
      </c>
      <c r="U61">
        <v>183536</v>
      </c>
      <c r="V61">
        <v>143217</v>
      </c>
      <c r="W61">
        <v>101496</v>
      </c>
      <c r="X61">
        <v>99081</v>
      </c>
      <c r="Y61">
        <v>80883</v>
      </c>
      <c r="Z61">
        <v>197722</v>
      </c>
    </row>
    <row r="62" spans="1:26" x14ac:dyDescent="0.25">
      <c r="A62">
        <v>1987</v>
      </c>
      <c r="B62">
        <v>88087</v>
      </c>
      <c r="C62">
        <v>78546</v>
      </c>
      <c r="D62">
        <v>80778</v>
      </c>
      <c r="E62">
        <v>111548</v>
      </c>
      <c r="F62">
        <v>89193</v>
      </c>
      <c r="G62">
        <v>75650</v>
      </c>
      <c r="H62">
        <v>70756</v>
      </c>
      <c r="I62">
        <v>73289</v>
      </c>
      <c r="J62">
        <v>83109</v>
      </c>
      <c r="K62">
        <v>82431</v>
      </c>
      <c r="L62">
        <v>143886</v>
      </c>
      <c r="M62">
        <v>148722</v>
      </c>
      <c r="N62">
        <v>158661</v>
      </c>
      <c r="O62">
        <v>222175</v>
      </c>
      <c r="P62">
        <v>480400</v>
      </c>
      <c r="Q62">
        <v>302340</v>
      </c>
      <c r="R62">
        <v>287380</v>
      </c>
      <c r="S62">
        <v>246404</v>
      </c>
      <c r="T62">
        <v>184974</v>
      </c>
      <c r="U62">
        <v>140006</v>
      </c>
      <c r="V62">
        <v>118209</v>
      </c>
      <c r="W62">
        <v>87075</v>
      </c>
      <c r="X62">
        <v>79793</v>
      </c>
      <c r="Y62">
        <v>67541</v>
      </c>
      <c r="Z62">
        <v>145904</v>
      </c>
    </row>
    <row r="63" spans="1:26" x14ac:dyDescent="0.25">
      <c r="A63">
        <v>1988</v>
      </c>
      <c r="B63">
        <v>57473</v>
      </c>
      <c r="C63">
        <v>46642</v>
      </c>
      <c r="D63">
        <v>55156</v>
      </c>
      <c r="E63">
        <v>53701</v>
      </c>
      <c r="F63">
        <v>71254</v>
      </c>
      <c r="G63">
        <v>53790</v>
      </c>
      <c r="H63">
        <v>54912</v>
      </c>
      <c r="I63">
        <v>60118</v>
      </c>
      <c r="J63">
        <v>60618</v>
      </c>
      <c r="K63">
        <v>63778</v>
      </c>
      <c r="L63">
        <v>81178</v>
      </c>
      <c r="M63">
        <v>86466</v>
      </c>
      <c r="N63">
        <v>135250</v>
      </c>
      <c r="O63">
        <v>293747</v>
      </c>
      <c r="P63">
        <v>259565</v>
      </c>
      <c r="Q63">
        <v>386333</v>
      </c>
      <c r="R63">
        <v>348646</v>
      </c>
      <c r="S63">
        <v>314690</v>
      </c>
      <c r="T63">
        <v>209687</v>
      </c>
      <c r="U63">
        <v>144095</v>
      </c>
      <c r="V63">
        <v>111619</v>
      </c>
      <c r="W63">
        <v>94317</v>
      </c>
      <c r="X63">
        <v>73544</v>
      </c>
      <c r="Y63">
        <v>60207</v>
      </c>
      <c r="Z63">
        <v>132404</v>
      </c>
    </row>
    <row r="64" spans="1:26" x14ac:dyDescent="0.25">
      <c r="A64">
        <v>1989</v>
      </c>
      <c r="B64">
        <v>68642</v>
      </c>
      <c r="C64">
        <v>83494</v>
      </c>
      <c r="D64">
        <v>93376</v>
      </c>
      <c r="E64">
        <v>85328</v>
      </c>
      <c r="F64">
        <v>70797</v>
      </c>
      <c r="G64">
        <v>65943</v>
      </c>
      <c r="H64">
        <v>71641</v>
      </c>
      <c r="I64">
        <v>72829</v>
      </c>
      <c r="J64">
        <v>60745</v>
      </c>
      <c r="K64">
        <v>73872</v>
      </c>
      <c r="L64">
        <v>123441</v>
      </c>
      <c r="M64">
        <v>156974</v>
      </c>
      <c r="N64">
        <v>190370</v>
      </c>
      <c r="O64">
        <v>358533</v>
      </c>
      <c r="P64">
        <v>467441</v>
      </c>
      <c r="Q64">
        <v>329886</v>
      </c>
      <c r="R64">
        <v>449143</v>
      </c>
      <c r="S64">
        <v>344967</v>
      </c>
      <c r="T64">
        <v>210459</v>
      </c>
      <c r="U64">
        <v>176089</v>
      </c>
      <c r="V64">
        <v>133977</v>
      </c>
      <c r="W64">
        <v>128319</v>
      </c>
      <c r="X64">
        <v>100184</v>
      </c>
      <c r="Y64">
        <v>79497</v>
      </c>
      <c r="Z64">
        <v>166589</v>
      </c>
    </row>
    <row r="65" spans="1:26" x14ac:dyDescent="0.25">
      <c r="A65">
        <v>1990</v>
      </c>
      <c r="B65">
        <v>72862</v>
      </c>
      <c r="C65">
        <v>77720</v>
      </c>
      <c r="D65">
        <v>113099</v>
      </c>
      <c r="E65">
        <v>125214</v>
      </c>
      <c r="F65">
        <v>121212</v>
      </c>
      <c r="G65">
        <v>84576</v>
      </c>
      <c r="H65">
        <v>110992</v>
      </c>
      <c r="I65">
        <v>93675</v>
      </c>
      <c r="J65">
        <v>90769</v>
      </c>
      <c r="K65">
        <v>84817</v>
      </c>
      <c r="L65">
        <v>101112</v>
      </c>
      <c r="M65">
        <v>121661</v>
      </c>
      <c r="N65">
        <v>217848</v>
      </c>
      <c r="O65">
        <v>339845</v>
      </c>
      <c r="P65">
        <v>309584</v>
      </c>
      <c r="Q65">
        <v>345833</v>
      </c>
      <c r="R65">
        <v>539028</v>
      </c>
      <c r="S65">
        <v>487644</v>
      </c>
      <c r="T65">
        <v>368093</v>
      </c>
      <c r="U65">
        <v>220790</v>
      </c>
      <c r="V65">
        <v>164021</v>
      </c>
      <c r="W65">
        <v>135523</v>
      </c>
      <c r="X65">
        <v>99652</v>
      </c>
      <c r="Y65">
        <v>78300</v>
      </c>
      <c r="Z65">
        <v>187584</v>
      </c>
    </row>
    <row r="66" spans="1:26" x14ac:dyDescent="0.25">
      <c r="A66">
        <v>1991</v>
      </c>
      <c r="B66">
        <v>79178</v>
      </c>
      <c r="C66">
        <v>84057</v>
      </c>
      <c r="D66">
        <v>127437</v>
      </c>
      <c r="E66">
        <v>181212</v>
      </c>
      <c r="F66">
        <v>131326</v>
      </c>
      <c r="G66">
        <v>94351</v>
      </c>
      <c r="H66">
        <v>96457</v>
      </c>
      <c r="I66">
        <v>113901</v>
      </c>
      <c r="J66">
        <v>110356</v>
      </c>
      <c r="K66">
        <v>171414</v>
      </c>
      <c r="L66">
        <v>141611</v>
      </c>
      <c r="M66">
        <v>109678</v>
      </c>
      <c r="N66">
        <v>183320</v>
      </c>
      <c r="O66">
        <v>238730</v>
      </c>
      <c r="P66">
        <v>279347</v>
      </c>
      <c r="Q66">
        <v>592610</v>
      </c>
      <c r="R66">
        <v>546977</v>
      </c>
      <c r="S66">
        <v>432929</v>
      </c>
      <c r="T66">
        <v>441899</v>
      </c>
      <c r="U66">
        <v>276854</v>
      </c>
      <c r="V66">
        <v>203481</v>
      </c>
      <c r="W66">
        <v>145732</v>
      </c>
      <c r="X66">
        <v>107332</v>
      </c>
      <c r="Y66">
        <v>80157</v>
      </c>
      <c r="Z66">
        <v>207204</v>
      </c>
    </row>
    <row r="67" spans="1:26" x14ac:dyDescent="0.25">
      <c r="A67">
        <v>1992</v>
      </c>
      <c r="B67">
        <v>65240</v>
      </c>
      <c r="C67">
        <v>70445</v>
      </c>
      <c r="D67">
        <v>66550</v>
      </c>
      <c r="E67">
        <v>83661</v>
      </c>
      <c r="F67">
        <v>92852</v>
      </c>
      <c r="G67">
        <v>67392</v>
      </c>
      <c r="H67">
        <v>65546</v>
      </c>
      <c r="I67">
        <v>73978</v>
      </c>
      <c r="J67">
        <v>91323</v>
      </c>
      <c r="K67">
        <v>111735</v>
      </c>
      <c r="L67">
        <v>118755</v>
      </c>
      <c r="M67">
        <v>129231</v>
      </c>
      <c r="N67">
        <v>145075</v>
      </c>
      <c r="O67">
        <v>201188</v>
      </c>
      <c r="P67">
        <v>355009</v>
      </c>
      <c r="Q67">
        <v>275482</v>
      </c>
      <c r="R67">
        <v>279818</v>
      </c>
      <c r="S67">
        <v>256677</v>
      </c>
      <c r="T67">
        <v>183542</v>
      </c>
      <c r="U67">
        <v>139422</v>
      </c>
      <c r="V67">
        <v>110359</v>
      </c>
      <c r="W67">
        <v>82931</v>
      </c>
      <c r="X67">
        <v>62567</v>
      </c>
      <c r="Y67">
        <v>69419</v>
      </c>
      <c r="Z67">
        <v>133060</v>
      </c>
    </row>
    <row r="68" spans="1:26" x14ac:dyDescent="0.25">
      <c r="A68">
        <v>1993</v>
      </c>
      <c r="B68">
        <v>68929</v>
      </c>
      <c r="C68">
        <v>72637</v>
      </c>
      <c r="D68">
        <v>75676</v>
      </c>
      <c r="E68">
        <v>68255</v>
      </c>
      <c r="F68">
        <v>59856</v>
      </c>
      <c r="G68">
        <v>61360</v>
      </c>
      <c r="H68">
        <v>53031</v>
      </c>
      <c r="I68">
        <v>70306</v>
      </c>
      <c r="J68">
        <v>64119</v>
      </c>
      <c r="K68">
        <v>61559</v>
      </c>
      <c r="L68">
        <v>73673</v>
      </c>
      <c r="M68">
        <v>192631</v>
      </c>
      <c r="N68">
        <v>206251</v>
      </c>
      <c r="O68">
        <v>199948</v>
      </c>
      <c r="P68">
        <v>356498</v>
      </c>
      <c r="Q68">
        <v>593950</v>
      </c>
      <c r="R68">
        <v>379347</v>
      </c>
      <c r="S68">
        <v>277978</v>
      </c>
      <c r="T68">
        <v>218390</v>
      </c>
      <c r="U68">
        <v>200591</v>
      </c>
      <c r="V68">
        <v>154016</v>
      </c>
      <c r="W68">
        <v>131787</v>
      </c>
      <c r="X68">
        <v>102255</v>
      </c>
      <c r="Y68">
        <v>80217</v>
      </c>
      <c r="Z68">
        <v>160408</v>
      </c>
    </row>
    <row r="69" spans="1:26" x14ac:dyDescent="0.25">
      <c r="A69">
        <v>1994</v>
      </c>
      <c r="B69">
        <v>72080</v>
      </c>
      <c r="C69">
        <v>69094</v>
      </c>
      <c r="D69">
        <v>64624</v>
      </c>
      <c r="E69">
        <v>55982</v>
      </c>
      <c r="F69">
        <v>68891</v>
      </c>
      <c r="G69">
        <v>60222</v>
      </c>
      <c r="H69">
        <v>72687</v>
      </c>
      <c r="I69">
        <v>70676</v>
      </c>
      <c r="J69">
        <v>57484</v>
      </c>
      <c r="K69">
        <v>59878</v>
      </c>
      <c r="L69">
        <v>97033</v>
      </c>
      <c r="M69">
        <v>101406</v>
      </c>
      <c r="N69">
        <v>145047</v>
      </c>
      <c r="O69">
        <v>304405</v>
      </c>
      <c r="P69">
        <v>332742</v>
      </c>
      <c r="Q69">
        <v>347144</v>
      </c>
      <c r="R69">
        <v>298630</v>
      </c>
      <c r="S69">
        <v>266456</v>
      </c>
      <c r="T69">
        <v>203679</v>
      </c>
      <c r="U69">
        <v>156959</v>
      </c>
      <c r="V69">
        <v>115920</v>
      </c>
      <c r="W69">
        <v>79701</v>
      </c>
      <c r="X69">
        <v>65613</v>
      </c>
      <c r="Y69">
        <v>61132</v>
      </c>
      <c r="Z69">
        <v>134733</v>
      </c>
    </row>
    <row r="70" spans="1:26" x14ac:dyDescent="0.25">
      <c r="A70">
        <v>1995</v>
      </c>
      <c r="B70">
        <v>55332</v>
      </c>
      <c r="C70">
        <v>56221</v>
      </c>
      <c r="D70">
        <v>64779</v>
      </c>
      <c r="E70">
        <v>55575</v>
      </c>
      <c r="F70">
        <v>64037</v>
      </c>
      <c r="G70">
        <v>76162</v>
      </c>
      <c r="H70">
        <v>80251</v>
      </c>
      <c r="I70">
        <v>101563</v>
      </c>
      <c r="J70">
        <v>156789</v>
      </c>
      <c r="K70">
        <v>197127</v>
      </c>
      <c r="L70">
        <v>153267</v>
      </c>
      <c r="M70">
        <v>204252</v>
      </c>
      <c r="N70">
        <v>175255</v>
      </c>
      <c r="O70">
        <v>184555</v>
      </c>
      <c r="P70">
        <v>329538</v>
      </c>
      <c r="Q70">
        <v>443016</v>
      </c>
      <c r="R70">
        <v>556170</v>
      </c>
      <c r="S70">
        <v>417717</v>
      </c>
      <c r="T70">
        <v>313920</v>
      </c>
      <c r="U70">
        <v>194267</v>
      </c>
      <c r="V70">
        <v>154776</v>
      </c>
      <c r="W70">
        <v>121552</v>
      </c>
      <c r="X70">
        <v>103474</v>
      </c>
      <c r="Y70">
        <v>82852</v>
      </c>
      <c r="Z70">
        <v>180656</v>
      </c>
    </row>
    <row r="71" spans="1:26" x14ac:dyDescent="0.25">
      <c r="A71">
        <v>1996</v>
      </c>
      <c r="B71">
        <v>88823</v>
      </c>
      <c r="C71">
        <v>121496</v>
      </c>
      <c r="D71">
        <v>114287</v>
      </c>
      <c r="E71">
        <v>206564</v>
      </c>
      <c r="F71">
        <v>307036</v>
      </c>
      <c r="G71">
        <v>169246</v>
      </c>
      <c r="H71">
        <v>163710</v>
      </c>
      <c r="I71">
        <v>154190</v>
      </c>
      <c r="J71">
        <v>287763</v>
      </c>
      <c r="K71">
        <v>262771</v>
      </c>
      <c r="L71">
        <v>176973</v>
      </c>
      <c r="M71">
        <v>206377</v>
      </c>
      <c r="N71">
        <v>277159</v>
      </c>
      <c r="O71">
        <v>413309</v>
      </c>
      <c r="P71">
        <v>288806</v>
      </c>
      <c r="Q71">
        <v>580682</v>
      </c>
      <c r="R71">
        <v>665544</v>
      </c>
      <c r="S71">
        <v>492740</v>
      </c>
      <c r="T71">
        <v>417524</v>
      </c>
      <c r="U71">
        <v>273019</v>
      </c>
      <c r="V71">
        <v>186264</v>
      </c>
      <c r="W71">
        <v>119499</v>
      </c>
      <c r="X71">
        <v>102942</v>
      </c>
      <c r="Y71">
        <v>91547</v>
      </c>
      <c r="Z71">
        <v>256519</v>
      </c>
    </row>
    <row r="72" spans="1:26" x14ac:dyDescent="0.25">
      <c r="A72">
        <v>1997</v>
      </c>
      <c r="B72">
        <v>84482</v>
      </c>
      <c r="C72">
        <v>85141</v>
      </c>
      <c r="D72">
        <v>79934</v>
      </c>
      <c r="E72">
        <v>99110</v>
      </c>
      <c r="F72">
        <v>118916</v>
      </c>
      <c r="G72">
        <v>102584</v>
      </c>
      <c r="H72">
        <v>246247</v>
      </c>
      <c r="I72">
        <v>139499</v>
      </c>
      <c r="J72">
        <v>149638</v>
      </c>
      <c r="K72">
        <v>157947</v>
      </c>
      <c r="L72">
        <v>149489</v>
      </c>
      <c r="M72">
        <v>296152</v>
      </c>
      <c r="N72">
        <v>237156</v>
      </c>
      <c r="O72">
        <v>432057</v>
      </c>
      <c r="P72">
        <v>534045</v>
      </c>
      <c r="Q72">
        <v>839425</v>
      </c>
      <c r="R72">
        <v>860383</v>
      </c>
      <c r="S72">
        <v>563266</v>
      </c>
      <c r="T72">
        <v>396063</v>
      </c>
      <c r="U72">
        <v>272469</v>
      </c>
      <c r="V72">
        <v>201816</v>
      </c>
      <c r="W72">
        <v>131823</v>
      </c>
      <c r="X72">
        <v>118810</v>
      </c>
      <c r="Y72">
        <v>133715</v>
      </c>
      <c r="Z72">
        <v>268503</v>
      </c>
    </row>
    <row r="73" spans="1:26" x14ac:dyDescent="0.25">
      <c r="A73">
        <v>1998</v>
      </c>
      <c r="B73">
        <v>156475</v>
      </c>
      <c r="C73">
        <v>124851</v>
      </c>
      <c r="D73">
        <v>130793</v>
      </c>
      <c r="E73">
        <v>113417</v>
      </c>
      <c r="F73">
        <v>96063</v>
      </c>
      <c r="G73">
        <v>92890</v>
      </c>
      <c r="H73">
        <v>92315</v>
      </c>
      <c r="I73">
        <v>118708</v>
      </c>
      <c r="J73">
        <v>116644</v>
      </c>
      <c r="K73">
        <v>116271</v>
      </c>
      <c r="L73">
        <v>106479</v>
      </c>
      <c r="M73">
        <v>189801</v>
      </c>
      <c r="N73">
        <v>186265</v>
      </c>
      <c r="O73">
        <v>243914</v>
      </c>
      <c r="P73">
        <v>566174</v>
      </c>
      <c r="Q73">
        <v>523973</v>
      </c>
      <c r="R73">
        <v>455573</v>
      </c>
      <c r="S73">
        <v>339132</v>
      </c>
      <c r="T73">
        <v>281890</v>
      </c>
      <c r="U73">
        <v>186667</v>
      </c>
      <c r="V73">
        <v>157274</v>
      </c>
      <c r="W73">
        <v>98395</v>
      </c>
      <c r="X73">
        <v>95584</v>
      </c>
      <c r="Y73">
        <v>81884</v>
      </c>
      <c r="Z73">
        <v>194998</v>
      </c>
    </row>
    <row r="74" spans="1:26" x14ac:dyDescent="0.25">
      <c r="A74">
        <v>1999</v>
      </c>
      <c r="B74">
        <v>69011</v>
      </c>
      <c r="C74">
        <v>66503</v>
      </c>
      <c r="D74">
        <v>66418</v>
      </c>
      <c r="E74">
        <v>95282</v>
      </c>
      <c r="F74">
        <v>105625</v>
      </c>
      <c r="G74">
        <v>104039</v>
      </c>
      <c r="H74">
        <v>128650</v>
      </c>
      <c r="I74">
        <v>143301</v>
      </c>
      <c r="J74">
        <v>111780</v>
      </c>
      <c r="K74">
        <v>133444</v>
      </c>
      <c r="L74">
        <v>159476</v>
      </c>
      <c r="M74">
        <v>225911</v>
      </c>
      <c r="N74">
        <v>181631</v>
      </c>
      <c r="O74">
        <v>329486</v>
      </c>
      <c r="P74">
        <v>322765</v>
      </c>
      <c r="Q74">
        <v>508026</v>
      </c>
      <c r="R74">
        <v>570578</v>
      </c>
      <c r="S74">
        <v>653970</v>
      </c>
      <c r="T74">
        <v>427236</v>
      </c>
      <c r="U74">
        <v>312745</v>
      </c>
      <c r="V74">
        <v>242349</v>
      </c>
      <c r="W74">
        <v>182494</v>
      </c>
      <c r="X74">
        <v>115450</v>
      </c>
      <c r="Y74">
        <v>84088</v>
      </c>
      <c r="Z74">
        <v>222959</v>
      </c>
    </row>
    <row r="75" spans="1:26" x14ac:dyDescent="0.25">
      <c r="A75">
        <v>2000</v>
      </c>
      <c r="B75">
        <v>79305</v>
      </c>
      <c r="C75">
        <v>80017</v>
      </c>
      <c r="D75">
        <v>118734</v>
      </c>
      <c r="E75">
        <v>171334</v>
      </c>
      <c r="F75">
        <v>122373</v>
      </c>
      <c r="G75">
        <v>126731</v>
      </c>
      <c r="H75">
        <v>104826</v>
      </c>
      <c r="I75">
        <v>102257</v>
      </c>
      <c r="J75">
        <v>112861</v>
      </c>
      <c r="K75">
        <v>124202</v>
      </c>
      <c r="L75">
        <v>144401</v>
      </c>
      <c r="M75">
        <v>148837</v>
      </c>
      <c r="N75">
        <v>218777</v>
      </c>
      <c r="O75">
        <v>360384</v>
      </c>
      <c r="P75">
        <v>340156</v>
      </c>
      <c r="Q75">
        <v>417756</v>
      </c>
      <c r="R75">
        <v>413300</v>
      </c>
      <c r="S75">
        <v>366456</v>
      </c>
      <c r="T75">
        <v>288269</v>
      </c>
      <c r="U75">
        <v>234826</v>
      </c>
      <c r="V75">
        <v>162874</v>
      </c>
      <c r="W75">
        <v>90108</v>
      </c>
      <c r="X75">
        <v>92081</v>
      </c>
      <c r="Y75">
        <v>85340</v>
      </c>
      <c r="Z75">
        <v>187621</v>
      </c>
    </row>
    <row r="76" spans="1:26" x14ac:dyDescent="0.25">
      <c r="A76">
        <v>2001</v>
      </c>
      <c r="B76">
        <v>82953</v>
      </c>
      <c r="C76">
        <v>84407</v>
      </c>
      <c r="D76">
        <v>73861</v>
      </c>
      <c r="E76">
        <v>62491</v>
      </c>
      <c r="F76">
        <v>59435</v>
      </c>
      <c r="G76">
        <v>59174</v>
      </c>
      <c r="H76">
        <v>61012</v>
      </c>
      <c r="I76">
        <v>58504</v>
      </c>
      <c r="J76">
        <v>62040</v>
      </c>
      <c r="K76">
        <v>60535</v>
      </c>
      <c r="L76">
        <v>64976</v>
      </c>
      <c r="M76">
        <v>90678</v>
      </c>
      <c r="N76">
        <v>88986</v>
      </c>
      <c r="O76">
        <v>119400</v>
      </c>
      <c r="P76">
        <v>220634</v>
      </c>
      <c r="Q76">
        <v>353702</v>
      </c>
      <c r="R76">
        <v>283267</v>
      </c>
      <c r="S76">
        <v>212042</v>
      </c>
      <c r="T76">
        <v>186032</v>
      </c>
      <c r="U76">
        <v>136596</v>
      </c>
      <c r="V76">
        <v>112795</v>
      </c>
      <c r="W76">
        <v>89330</v>
      </c>
      <c r="X76">
        <v>63138</v>
      </c>
      <c r="Y76">
        <v>63025</v>
      </c>
      <c r="Z76">
        <v>115031</v>
      </c>
    </row>
    <row r="77" spans="1:26" x14ac:dyDescent="0.25">
      <c r="A77">
        <v>2002</v>
      </c>
      <c r="B77">
        <v>52299</v>
      </c>
      <c r="C77">
        <v>60012</v>
      </c>
      <c r="D77">
        <v>71387</v>
      </c>
      <c r="E77">
        <v>94308</v>
      </c>
      <c r="F77">
        <v>75697</v>
      </c>
      <c r="G77">
        <v>72334</v>
      </c>
      <c r="H77">
        <v>101491</v>
      </c>
      <c r="I77">
        <v>92210</v>
      </c>
      <c r="J77">
        <v>75123</v>
      </c>
      <c r="K77">
        <v>93558</v>
      </c>
      <c r="L77">
        <v>94209</v>
      </c>
      <c r="M77">
        <v>111734</v>
      </c>
      <c r="N77">
        <v>183777</v>
      </c>
      <c r="O77">
        <v>291421</v>
      </c>
      <c r="P77">
        <v>243143</v>
      </c>
      <c r="Q77">
        <v>470520</v>
      </c>
      <c r="R77">
        <v>590684</v>
      </c>
      <c r="S77">
        <v>581649</v>
      </c>
      <c r="T77">
        <v>382793</v>
      </c>
      <c r="U77">
        <v>234036</v>
      </c>
      <c r="V77">
        <v>116747</v>
      </c>
      <c r="W77">
        <v>101258</v>
      </c>
      <c r="X77">
        <v>88824</v>
      </c>
      <c r="Y77">
        <v>69176</v>
      </c>
      <c r="Z77">
        <v>181317</v>
      </c>
    </row>
    <row r="78" spans="1:26" x14ac:dyDescent="0.25">
      <c r="A78">
        <v>2003</v>
      </c>
      <c r="B78">
        <v>63887</v>
      </c>
      <c r="C78">
        <v>55239</v>
      </c>
      <c r="D78">
        <v>55065</v>
      </c>
      <c r="E78">
        <v>60924</v>
      </c>
      <c r="F78">
        <v>56747</v>
      </c>
      <c r="G78">
        <v>68065</v>
      </c>
      <c r="H78">
        <v>72027</v>
      </c>
      <c r="I78">
        <v>88806</v>
      </c>
      <c r="J78">
        <v>133572</v>
      </c>
      <c r="K78">
        <v>87329</v>
      </c>
      <c r="L78">
        <v>95169</v>
      </c>
      <c r="M78">
        <v>196062</v>
      </c>
      <c r="N78">
        <v>183265</v>
      </c>
      <c r="O78">
        <v>254111</v>
      </c>
      <c r="P78">
        <v>254917</v>
      </c>
      <c r="Q78">
        <v>386614</v>
      </c>
      <c r="R78">
        <v>545237</v>
      </c>
      <c r="S78">
        <v>341529</v>
      </c>
      <c r="T78">
        <v>213692</v>
      </c>
      <c r="U78">
        <v>146628</v>
      </c>
      <c r="V78">
        <v>112566</v>
      </c>
      <c r="W78">
        <v>86818</v>
      </c>
      <c r="X78">
        <v>76726</v>
      </c>
      <c r="Y78">
        <v>62374</v>
      </c>
      <c r="Z78">
        <v>154285</v>
      </c>
    </row>
    <row r="79" spans="1:26" x14ac:dyDescent="0.25">
      <c r="A79">
        <v>2004</v>
      </c>
      <c r="B79">
        <v>55890</v>
      </c>
      <c r="C79">
        <v>133618</v>
      </c>
      <c r="D79">
        <v>81982</v>
      </c>
      <c r="E79">
        <v>77133</v>
      </c>
      <c r="F79">
        <v>79032</v>
      </c>
      <c r="G79">
        <v>71180</v>
      </c>
      <c r="H79">
        <v>59715</v>
      </c>
      <c r="I79">
        <v>77206</v>
      </c>
      <c r="J79">
        <v>81549</v>
      </c>
      <c r="K79">
        <v>93407</v>
      </c>
      <c r="L79">
        <v>97869</v>
      </c>
      <c r="M79">
        <v>152458</v>
      </c>
      <c r="N79">
        <v>212144</v>
      </c>
      <c r="O79">
        <v>245776</v>
      </c>
      <c r="P79">
        <v>339055</v>
      </c>
      <c r="Q79">
        <v>351305</v>
      </c>
      <c r="R79">
        <v>390511</v>
      </c>
      <c r="S79">
        <v>301024</v>
      </c>
      <c r="T79">
        <v>228687</v>
      </c>
      <c r="U79">
        <v>155021</v>
      </c>
      <c r="V79">
        <v>114328</v>
      </c>
      <c r="W79">
        <v>131694</v>
      </c>
      <c r="X79">
        <v>119866</v>
      </c>
      <c r="Y79">
        <v>125578</v>
      </c>
      <c r="Z79">
        <v>157430</v>
      </c>
    </row>
    <row r="80" spans="1:26" x14ac:dyDescent="0.25">
      <c r="A80">
        <v>2005</v>
      </c>
      <c r="B80">
        <v>93647</v>
      </c>
      <c r="C80">
        <v>99376</v>
      </c>
      <c r="D80">
        <v>96287</v>
      </c>
      <c r="E80">
        <v>96644</v>
      </c>
      <c r="F80">
        <v>104378</v>
      </c>
      <c r="G80">
        <v>110015</v>
      </c>
      <c r="H80">
        <v>76646</v>
      </c>
      <c r="I80">
        <v>148084</v>
      </c>
      <c r="J80">
        <v>121476</v>
      </c>
      <c r="K80">
        <v>87018</v>
      </c>
      <c r="L80">
        <v>88653</v>
      </c>
      <c r="M80">
        <v>116895</v>
      </c>
      <c r="N80">
        <v>140429</v>
      </c>
      <c r="O80">
        <v>203676</v>
      </c>
      <c r="P80">
        <v>297272</v>
      </c>
      <c r="Q80">
        <v>405225</v>
      </c>
      <c r="R80">
        <v>358257</v>
      </c>
      <c r="S80">
        <v>293132</v>
      </c>
      <c r="T80">
        <v>240651</v>
      </c>
      <c r="U80">
        <v>156280</v>
      </c>
      <c r="V80">
        <v>102431</v>
      </c>
      <c r="W80">
        <v>90057</v>
      </c>
      <c r="X80">
        <v>71525</v>
      </c>
      <c r="Y80">
        <v>68234</v>
      </c>
      <c r="Z80">
        <v>153277</v>
      </c>
    </row>
    <row r="81" spans="1:26" x14ac:dyDescent="0.25">
      <c r="A81">
        <v>2006</v>
      </c>
      <c r="B81">
        <v>97552</v>
      </c>
      <c r="C81">
        <v>111836</v>
      </c>
      <c r="D81">
        <v>98895</v>
      </c>
      <c r="E81">
        <v>79067</v>
      </c>
      <c r="F81">
        <v>61949</v>
      </c>
      <c r="G81">
        <v>101818</v>
      </c>
      <c r="H81">
        <v>160385</v>
      </c>
      <c r="I81">
        <v>143631</v>
      </c>
      <c r="J81">
        <v>123886</v>
      </c>
      <c r="K81">
        <v>85620</v>
      </c>
      <c r="L81">
        <v>129816</v>
      </c>
      <c r="M81">
        <v>125504</v>
      </c>
      <c r="N81">
        <v>268276</v>
      </c>
      <c r="O81">
        <v>331931</v>
      </c>
      <c r="P81">
        <v>390741</v>
      </c>
      <c r="Q81">
        <v>717992</v>
      </c>
      <c r="R81">
        <v>541741</v>
      </c>
      <c r="S81">
        <v>418028</v>
      </c>
      <c r="T81">
        <v>250081</v>
      </c>
      <c r="U81">
        <v>154848</v>
      </c>
      <c r="V81">
        <v>105085</v>
      </c>
      <c r="W81">
        <v>86510</v>
      </c>
      <c r="X81">
        <v>74680</v>
      </c>
      <c r="Y81">
        <v>63818</v>
      </c>
      <c r="Z81">
        <v>197606</v>
      </c>
    </row>
    <row r="82" spans="1:26" x14ac:dyDescent="0.25">
      <c r="A82">
        <v>2007</v>
      </c>
      <c r="B82">
        <v>59193</v>
      </c>
      <c r="C82">
        <v>59225</v>
      </c>
      <c r="D82">
        <v>142744</v>
      </c>
      <c r="E82">
        <v>119915</v>
      </c>
      <c r="F82">
        <v>87952</v>
      </c>
      <c r="G82">
        <v>98793</v>
      </c>
      <c r="H82">
        <v>102202</v>
      </c>
      <c r="I82">
        <v>83530</v>
      </c>
      <c r="J82">
        <v>78352</v>
      </c>
      <c r="K82">
        <v>119393</v>
      </c>
      <c r="L82">
        <v>129635</v>
      </c>
      <c r="M82">
        <v>269400</v>
      </c>
      <c r="N82">
        <v>224460</v>
      </c>
      <c r="O82">
        <v>213908</v>
      </c>
      <c r="P82">
        <v>353552</v>
      </c>
      <c r="Q82">
        <v>416630</v>
      </c>
      <c r="R82">
        <v>479329</v>
      </c>
      <c r="S82">
        <v>299182</v>
      </c>
      <c r="T82">
        <v>262203</v>
      </c>
      <c r="U82">
        <v>206963</v>
      </c>
      <c r="V82">
        <v>109867</v>
      </c>
      <c r="W82">
        <v>80966</v>
      </c>
      <c r="X82">
        <v>72284</v>
      </c>
      <c r="Y82">
        <v>59637</v>
      </c>
      <c r="Z82">
        <v>172374</v>
      </c>
    </row>
    <row r="83" spans="1:26" x14ac:dyDescent="0.25">
      <c r="A83">
        <v>2008</v>
      </c>
      <c r="B83">
        <v>72386</v>
      </c>
      <c r="C83">
        <v>84900</v>
      </c>
      <c r="D83">
        <v>75986</v>
      </c>
      <c r="E83">
        <v>83783</v>
      </c>
      <c r="F83">
        <v>88046</v>
      </c>
      <c r="G83">
        <v>78010</v>
      </c>
      <c r="H83">
        <v>74620</v>
      </c>
      <c r="I83">
        <v>65648</v>
      </c>
      <c r="J83">
        <v>70126</v>
      </c>
      <c r="K83">
        <v>79228</v>
      </c>
      <c r="L83">
        <v>97851</v>
      </c>
      <c r="M83">
        <v>103164</v>
      </c>
      <c r="N83">
        <v>87666</v>
      </c>
      <c r="O83">
        <v>153655</v>
      </c>
      <c r="P83">
        <v>277191</v>
      </c>
      <c r="Q83">
        <v>725403</v>
      </c>
      <c r="R83">
        <v>583847</v>
      </c>
      <c r="S83">
        <v>476449</v>
      </c>
      <c r="T83">
        <v>376454</v>
      </c>
      <c r="U83">
        <v>174331</v>
      </c>
      <c r="V83">
        <v>130247</v>
      </c>
      <c r="W83">
        <v>131187</v>
      </c>
      <c r="X83">
        <v>92357</v>
      </c>
      <c r="Y83">
        <v>77421</v>
      </c>
      <c r="Z83">
        <v>178095</v>
      </c>
    </row>
    <row r="84" spans="1:26" x14ac:dyDescent="0.25">
      <c r="A84">
        <v>2009</v>
      </c>
      <c r="B84">
        <v>76436</v>
      </c>
      <c r="C84">
        <v>77166</v>
      </c>
      <c r="D84">
        <v>106296</v>
      </c>
      <c r="E84">
        <v>105176</v>
      </c>
      <c r="F84">
        <v>83901</v>
      </c>
      <c r="G84">
        <v>69445</v>
      </c>
      <c r="H84">
        <v>138171</v>
      </c>
      <c r="I84">
        <v>92597</v>
      </c>
      <c r="J84">
        <v>77268</v>
      </c>
      <c r="K84">
        <v>82478</v>
      </c>
      <c r="L84">
        <v>102827</v>
      </c>
      <c r="M84">
        <v>132356</v>
      </c>
      <c r="N84">
        <v>167522</v>
      </c>
      <c r="O84">
        <v>269278</v>
      </c>
      <c r="P84">
        <v>277507</v>
      </c>
      <c r="Q84">
        <v>470277</v>
      </c>
      <c r="R84">
        <v>522298</v>
      </c>
      <c r="S84">
        <v>361708</v>
      </c>
      <c r="T84">
        <v>227800</v>
      </c>
      <c r="U84">
        <v>175967</v>
      </c>
      <c r="V84">
        <v>139152</v>
      </c>
      <c r="W84">
        <v>100076</v>
      </c>
      <c r="X84">
        <v>87256</v>
      </c>
      <c r="Y84">
        <v>75053</v>
      </c>
      <c r="Z84">
        <v>167735</v>
      </c>
    </row>
    <row r="85" spans="1:26" x14ac:dyDescent="0.25">
      <c r="A85">
        <v>2010</v>
      </c>
      <c r="B85">
        <v>55158</v>
      </c>
      <c r="C85">
        <v>75086</v>
      </c>
      <c r="D85">
        <v>84994</v>
      </c>
      <c r="E85">
        <v>77484</v>
      </c>
      <c r="F85">
        <v>61683</v>
      </c>
      <c r="G85">
        <v>70890</v>
      </c>
      <c r="H85">
        <v>75914</v>
      </c>
      <c r="I85">
        <v>86700</v>
      </c>
      <c r="J85">
        <v>75181</v>
      </c>
      <c r="K85">
        <v>80871</v>
      </c>
      <c r="L85">
        <v>83554</v>
      </c>
      <c r="M85">
        <v>93107</v>
      </c>
      <c r="N85">
        <v>108315</v>
      </c>
      <c r="O85">
        <v>219786</v>
      </c>
      <c r="P85">
        <v>206343</v>
      </c>
      <c r="Q85">
        <v>355475</v>
      </c>
      <c r="R85">
        <v>525513</v>
      </c>
      <c r="S85">
        <v>458805</v>
      </c>
      <c r="T85">
        <v>294785</v>
      </c>
      <c r="U85">
        <v>183433</v>
      </c>
      <c r="V85">
        <v>141021</v>
      </c>
      <c r="W85">
        <v>98897</v>
      </c>
      <c r="X85">
        <v>74315</v>
      </c>
      <c r="Y85">
        <v>106789</v>
      </c>
      <c r="Z85">
        <v>154009</v>
      </c>
    </row>
    <row r="86" spans="1:26" x14ac:dyDescent="0.25">
      <c r="A86">
        <v>2011</v>
      </c>
      <c r="B86">
        <v>99095</v>
      </c>
      <c r="C86">
        <v>80201</v>
      </c>
      <c r="D86">
        <v>99945</v>
      </c>
      <c r="E86">
        <v>91387</v>
      </c>
      <c r="F86">
        <v>92898</v>
      </c>
      <c r="G86">
        <v>112156</v>
      </c>
      <c r="H86">
        <v>85032</v>
      </c>
      <c r="I86">
        <v>216318</v>
      </c>
      <c r="J86">
        <v>119232</v>
      </c>
      <c r="K86">
        <v>110615</v>
      </c>
      <c r="L86">
        <v>122589</v>
      </c>
      <c r="M86">
        <v>187579</v>
      </c>
      <c r="N86">
        <v>282649</v>
      </c>
      <c r="O86">
        <v>216236</v>
      </c>
      <c r="P86">
        <v>302802</v>
      </c>
      <c r="Q86">
        <v>717940</v>
      </c>
      <c r="R86">
        <v>737905</v>
      </c>
      <c r="S86">
        <v>712682</v>
      </c>
      <c r="T86">
        <v>564024</v>
      </c>
      <c r="U86">
        <v>342070</v>
      </c>
      <c r="V86">
        <v>209219</v>
      </c>
      <c r="W86">
        <v>130772</v>
      </c>
      <c r="X86">
        <v>95385</v>
      </c>
      <c r="Y86">
        <v>91368</v>
      </c>
      <c r="Z86">
        <v>243472</v>
      </c>
    </row>
    <row r="87" spans="1:26" x14ac:dyDescent="0.25">
      <c r="A87">
        <v>2012</v>
      </c>
      <c r="B87">
        <v>98809</v>
      </c>
      <c r="C87">
        <v>89699</v>
      </c>
      <c r="D87">
        <v>84764</v>
      </c>
      <c r="E87">
        <v>82711</v>
      </c>
      <c r="F87">
        <v>75282</v>
      </c>
      <c r="G87">
        <v>78206</v>
      </c>
      <c r="H87">
        <v>89623</v>
      </c>
      <c r="I87">
        <v>101920</v>
      </c>
      <c r="J87">
        <v>90529</v>
      </c>
      <c r="K87">
        <v>107542</v>
      </c>
      <c r="L87">
        <v>102478</v>
      </c>
      <c r="M87">
        <v>202259</v>
      </c>
      <c r="N87">
        <v>249984</v>
      </c>
      <c r="O87">
        <v>448241</v>
      </c>
      <c r="P87">
        <v>440055</v>
      </c>
      <c r="Q87">
        <v>514280</v>
      </c>
      <c r="R87">
        <v>581307</v>
      </c>
      <c r="S87">
        <v>613428</v>
      </c>
      <c r="T87">
        <v>489952</v>
      </c>
      <c r="U87">
        <v>324984</v>
      </c>
      <c r="V87">
        <v>180423</v>
      </c>
      <c r="W87">
        <v>118053</v>
      </c>
      <c r="X87">
        <v>80934</v>
      </c>
      <c r="Y87">
        <v>73397</v>
      </c>
      <c r="Z87">
        <v>221598</v>
      </c>
    </row>
    <row r="88" spans="1:26" x14ac:dyDescent="0.25">
      <c r="A88">
        <v>2013</v>
      </c>
      <c r="B88">
        <v>64841</v>
      </c>
      <c r="C88">
        <v>97393</v>
      </c>
      <c r="D88">
        <v>127113</v>
      </c>
      <c r="E88">
        <v>121277</v>
      </c>
      <c r="F88">
        <v>157825</v>
      </c>
      <c r="G88">
        <v>105315</v>
      </c>
      <c r="H88">
        <v>86426</v>
      </c>
      <c r="I88">
        <v>86016</v>
      </c>
      <c r="J88">
        <v>98494</v>
      </c>
      <c r="K88">
        <v>88149</v>
      </c>
      <c r="L88">
        <v>107740</v>
      </c>
      <c r="M88">
        <v>152678</v>
      </c>
      <c r="N88">
        <v>251993</v>
      </c>
      <c r="O88">
        <v>204095</v>
      </c>
      <c r="P88">
        <v>409420</v>
      </c>
      <c r="Q88">
        <v>485840</v>
      </c>
      <c r="R88">
        <v>406794</v>
      </c>
      <c r="S88">
        <v>418151</v>
      </c>
      <c r="T88">
        <v>316941</v>
      </c>
      <c r="U88">
        <v>158533</v>
      </c>
      <c r="V88">
        <v>129339</v>
      </c>
      <c r="W88">
        <v>104947</v>
      </c>
      <c r="X88">
        <v>106722</v>
      </c>
      <c r="Y88">
        <v>92780</v>
      </c>
      <c r="Z88">
        <v>182731</v>
      </c>
    </row>
    <row r="89" spans="1:26" x14ac:dyDescent="0.25">
      <c r="A89">
        <v>2014</v>
      </c>
      <c r="B89">
        <v>100167</v>
      </c>
      <c r="C89">
        <v>78625</v>
      </c>
      <c r="D89">
        <v>74356</v>
      </c>
      <c r="E89">
        <v>75881</v>
      </c>
      <c r="F89">
        <v>74380</v>
      </c>
      <c r="G89">
        <v>66673</v>
      </c>
      <c r="H89">
        <v>72242</v>
      </c>
      <c r="I89">
        <v>71613</v>
      </c>
      <c r="J89">
        <v>66306</v>
      </c>
      <c r="K89">
        <v>104811</v>
      </c>
      <c r="L89">
        <v>210592</v>
      </c>
      <c r="M89">
        <v>167473</v>
      </c>
      <c r="N89">
        <v>190384</v>
      </c>
      <c r="O89">
        <v>241954</v>
      </c>
      <c r="P89">
        <v>350564</v>
      </c>
      <c r="Q89">
        <v>601163</v>
      </c>
      <c r="R89">
        <v>512862</v>
      </c>
      <c r="S89">
        <v>427926</v>
      </c>
      <c r="T89">
        <v>339322</v>
      </c>
      <c r="U89">
        <v>200280</v>
      </c>
      <c r="V89">
        <v>125212</v>
      </c>
      <c r="W89">
        <v>114841</v>
      </c>
      <c r="X89">
        <v>81083</v>
      </c>
      <c r="Y89">
        <v>85184</v>
      </c>
      <c r="Z89">
        <v>185204</v>
      </c>
    </row>
    <row r="90" spans="1:26" x14ac:dyDescent="0.25">
      <c r="A90">
        <v>2015</v>
      </c>
      <c r="B90">
        <v>73405</v>
      </c>
      <c r="C90">
        <v>89361</v>
      </c>
      <c r="D90">
        <v>120703</v>
      </c>
      <c r="E90">
        <v>98135</v>
      </c>
      <c r="F90">
        <v>119944</v>
      </c>
      <c r="G90">
        <v>128683</v>
      </c>
      <c r="H90">
        <v>113048</v>
      </c>
      <c r="I90">
        <v>127963</v>
      </c>
      <c r="J90">
        <v>222061</v>
      </c>
      <c r="K90">
        <v>189324</v>
      </c>
      <c r="L90">
        <v>123549</v>
      </c>
      <c r="M90">
        <v>265829</v>
      </c>
      <c r="N90">
        <v>220749</v>
      </c>
      <c r="O90">
        <v>176507</v>
      </c>
      <c r="P90">
        <v>225183</v>
      </c>
      <c r="Q90">
        <v>343425</v>
      </c>
      <c r="R90">
        <v>365966</v>
      </c>
      <c r="S90">
        <v>191456</v>
      </c>
      <c r="T90">
        <v>164853</v>
      </c>
      <c r="U90">
        <v>101363</v>
      </c>
      <c r="V90">
        <v>84849</v>
      </c>
      <c r="W90">
        <v>74151</v>
      </c>
      <c r="X90">
        <v>87541</v>
      </c>
      <c r="Y90">
        <v>91826</v>
      </c>
      <c r="Z90">
        <v>158220</v>
      </c>
    </row>
    <row r="91" spans="1:26" x14ac:dyDescent="0.25">
      <c r="A91">
        <v>2016</v>
      </c>
      <c r="B91">
        <v>69194</v>
      </c>
      <c r="C91">
        <v>66677</v>
      </c>
      <c r="D91">
        <v>86179</v>
      </c>
      <c r="E91">
        <v>93378</v>
      </c>
      <c r="F91">
        <v>108875</v>
      </c>
      <c r="G91">
        <v>96682</v>
      </c>
      <c r="H91">
        <v>71574</v>
      </c>
      <c r="I91">
        <v>100686</v>
      </c>
      <c r="J91">
        <v>98118</v>
      </c>
      <c r="K91">
        <v>182653</v>
      </c>
      <c r="L91">
        <v>186399</v>
      </c>
      <c r="M91">
        <v>199850</v>
      </c>
      <c r="N91">
        <v>276025</v>
      </c>
      <c r="O91">
        <v>436258</v>
      </c>
      <c r="P91">
        <v>449283</v>
      </c>
      <c r="Q91">
        <v>380753</v>
      </c>
      <c r="R91">
        <v>358435</v>
      </c>
      <c r="S91">
        <v>218103</v>
      </c>
      <c r="T91">
        <v>192401</v>
      </c>
      <c r="U91">
        <v>151534</v>
      </c>
      <c r="V91">
        <v>112177</v>
      </c>
      <c r="W91">
        <v>82298</v>
      </c>
      <c r="X91">
        <v>75581</v>
      </c>
      <c r="Y91">
        <v>74356</v>
      </c>
      <c r="Z91">
        <v>173245</v>
      </c>
    </row>
    <row r="92" spans="1:26" x14ac:dyDescent="0.25">
      <c r="A92">
        <v>2017</v>
      </c>
      <c r="B92">
        <v>82613</v>
      </c>
      <c r="C92">
        <v>153751</v>
      </c>
      <c r="D92">
        <v>169028</v>
      </c>
      <c r="E92">
        <v>150123</v>
      </c>
      <c r="F92">
        <v>101167</v>
      </c>
      <c r="G92">
        <v>83192</v>
      </c>
      <c r="H92">
        <v>71688</v>
      </c>
      <c r="I92">
        <v>82066</v>
      </c>
      <c r="J92">
        <v>122218</v>
      </c>
      <c r="K92">
        <v>200881</v>
      </c>
      <c r="L92">
        <v>187974</v>
      </c>
      <c r="M92">
        <v>468557</v>
      </c>
      <c r="N92">
        <v>363524</v>
      </c>
      <c r="O92">
        <v>371420</v>
      </c>
      <c r="P92">
        <v>535536</v>
      </c>
      <c r="Q92">
        <v>607629</v>
      </c>
      <c r="R92">
        <v>694486</v>
      </c>
      <c r="S92">
        <v>435041</v>
      </c>
      <c r="T92">
        <v>292895</v>
      </c>
      <c r="U92">
        <v>159092</v>
      </c>
      <c r="V92">
        <v>126925</v>
      </c>
      <c r="W92">
        <v>91695</v>
      </c>
      <c r="X92">
        <v>90000</v>
      </c>
      <c r="Y92">
        <v>64941</v>
      </c>
      <c r="Z92">
        <v>237920</v>
      </c>
    </row>
    <row r="93" spans="1:26" x14ac:dyDescent="0.25">
      <c r="A93">
        <v>2018</v>
      </c>
      <c r="B93">
        <v>59414</v>
      </c>
      <c r="C93">
        <v>84280</v>
      </c>
      <c r="D93">
        <v>73025</v>
      </c>
      <c r="E93">
        <v>129671</v>
      </c>
      <c r="F93">
        <v>103618</v>
      </c>
      <c r="G93">
        <v>86875</v>
      </c>
      <c r="H93">
        <v>114005</v>
      </c>
      <c r="I93">
        <v>130431</v>
      </c>
      <c r="J93">
        <v>179892</v>
      </c>
      <c r="K93">
        <v>115163</v>
      </c>
      <c r="L93">
        <v>109753</v>
      </c>
      <c r="M93">
        <v>154955</v>
      </c>
      <c r="N93">
        <v>209792</v>
      </c>
      <c r="O93">
        <v>319445</v>
      </c>
      <c r="P93">
        <v>653864</v>
      </c>
      <c r="Q93">
        <v>810579</v>
      </c>
      <c r="R93">
        <v>466221</v>
      </c>
      <c r="S93">
        <v>342502</v>
      </c>
      <c r="T93">
        <v>236506</v>
      </c>
      <c r="U93">
        <v>147650</v>
      </c>
      <c r="V93">
        <v>108532</v>
      </c>
      <c r="W93">
        <v>89562</v>
      </c>
      <c r="X93">
        <v>78115</v>
      </c>
      <c r="Y93">
        <v>82628</v>
      </c>
      <c r="Z93">
        <v>204305</v>
      </c>
    </row>
    <row r="94" spans="1:26" x14ac:dyDescent="0.25">
      <c r="A94" t="s">
        <v>1</v>
      </c>
      <c r="B94" s="2">
        <f>AVERAGE(B4:B93)</f>
        <v>81447.655555555553</v>
      </c>
      <c r="C94" s="2">
        <f t="shared" ref="C94:Z94" si="0">AVERAGE(C4:C93)</f>
        <v>85750.399999999994</v>
      </c>
      <c r="D94" s="2">
        <f t="shared" si="0"/>
        <v>91026.411111111112</v>
      </c>
      <c r="E94" s="2">
        <f t="shared" si="0"/>
        <v>92471.755555555559</v>
      </c>
      <c r="F94" s="2">
        <f t="shared" si="0"/>
        <v>92799.177777777775</v>
      </c>
      <c r="G94" s="2">
        <f t="shared" si="0"/>
        <v>92132.044444444444</v>
      </c>
      <c r="H94" s="2">
        <f t="shared" si="0"/>
        <v>90185.922222222216</v>
      </c>
      <c r="I94" s="2">
        <f t="shared" si="0"/>
        <v>98077.911111111112</v>
      </c>
      <c r="J94" s="2">
        <f t="shared" si="0"/>
        <v>99660.822222222225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126420.63771929825</v>
      </c>
      <c r="L94" s="2">
        <f t="shared" si="0"/>
        <v>117820.14444444445</v>
      </c>
      <c r="M94" s="2">
        <f t="shared" si="0"/>
        <v>149465.44444444444</v>
      </c>
      <c r="N94" s="2">
        <f t="shared" si="0"/>
        <v>184357.63333333333</v>
      </c>
      <c r="O94" s="2">
        <f t="shared" si="0"/>
        <v>266898.23333333334</v>
      </c>
      <c r="P94" s="2">
        <f t="shared" si="0"/>
        <v>357063.22222222225</v>
      </c>
      <c r="Q94" s="2">
        <f t="shared" si="0"/>
        <v>489575.2888888889</v>
      </c>
      <c r="R94" s="2">
        <f t="shared" si="0"/>
        <v>518037.74444444443</v>
      </c>
      <c r="S94" s="2">
        <f t="shared" si="0"/>
        <v>424179.9</v>
      </c>
      <c r="T94" s="2">
        <f>AVERAGE(T3:T93)</f>
        <v>309477.27472527471</v>
      </c>
      <c r="U94" s="2">
        <f t="shared" ref="U94:Y94" si="1">AVERAGE(U3:U93)</f>
        <v>211060.84615384616</v>
      </c>
      <c r="V94" s="2">
        <f t="shared" si="1"/>
        <v>152040.62637362638</v>
      </c>
      <c r="W94" s="2">
        <f t="shared" si="1"/>
        <v>117884.35164835164</v>
      </c>
      <c r="X94" s="2">
        <f t="shared" si="1"/>
        <v>98673.571428571435</v>
      </c>
      <c r="Y94" s="2">
        <f t="shared" si="1"/>
        <v>87268.197802197799</v>
      </c>
      <c r="Z94" s="2">
        <f t="shared" si="0"/>
        <v>184355.24444444446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TDA6NP_semi_monthly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2020-09-25T21:36:00Z</dcterms:modified>
</cp:coreProperties>
</file>