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TOM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<sst xmlns="http://schemas.openxmlformats.org/spreadsheetml/2006/main" count="28" uniqueCount="15">
  <si>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</si>
  <si>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</si>
  <si>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</si>
  <si>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</si>
  <si>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</si>
  <si>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</si>
  <si>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</si>
  <si>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</si>
  <si>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</si>
  <si>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</si>
  <si>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</si>
  <si>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</si>
  <si>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</si>
  <si>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</si>
  <si>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TOM6M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</si>
</sst>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50938</v>
      </c>
      <c r="U3">
        <v>26650</v>
      </c>
      <c r="V3">
        <v>16059</v>
      </c>
      <c r="W3">
        <v>11771</v>
      </c>
      <c r="X3">
        <v>9996</v>
      </c>
      <c r="Y3">
        <v>7977</v>
      </c>
    </row>
    <row r="4" spans="1:26" x14ac:dyDescent="0.25">
      <c r="A4">
        <v>1929</v>
      </c>
      <c r="B4">
        <v>9153</v>
      </c>
      <c r="C4">
        <v>10148</v>
      </c>
      <c r="D4">
        <v>8190</v>
      </c>
      <c r="E4">
        <v>8222</v>
      </c>
      <c r="F4">
        <v>7001</v>
      </c>
      <c r="G4">
        <v>6626</v>
      </c>
      <c r="H4">
        <v>5591</v>
      </c>
      <c r="I4">
        <v>4391</v>
      </c>
      <c r="J4">
        <v>4462</v>
      </c>
      <c r="K4">
        <v>5384</v>
      </c>
      <c r="L4">
        <v>6714</v>
      </c>
      <c r="M4">
        <v>7289</v>
      </c>
      <c r="N4">
        <v>7788</v>
      </c>
      <c r="O4">
        <v>14956</v>
      </c>
      <c r="P4">
        <v>30253</v>
      </c>
      <c r="Q4">
        <v>69026</v>
      </c>
      <c r="R4">
        <v>66482</v>
      </c>
      <c r="S4">
        <v>45346</v>
      </c>
      <c r="T4">
        <v>22699</v>
      </c>
      <c r="U4">
        <v>12550</v>
      </c>
      <c r="V4">
        <v>7029</v>
      </c>
      <c r="W4">
        <v>5189</v>
      </c>
      <c r="X4">
        <v>4612</v>
      </c>
      <c r="Y4">
        <v>4198</v>
      </c>
      <c r="Z4">
        <v>15627</v>
      </c>
    </row>
    <row r="5" spans="1:26" x14ac:dyDescent="0.25">
      <c r="A5">
        <v>1930</v>
      </c>
      <c r="B5">
        <v>4837</v>
      </c>
      <c r="C5">
        <v>4703</v>
      </c>
      <c r="D5">
        <v>4411</v>
      </c>
      <c r="E5">
        <v>4228</v>
      </c>
      <c r="F5">
        <v>4967</v>
      </c>
      <c r="G5">
        <v>6453</v>
      </c>
      <c r="H5">
        <v>4206</v>
      </c>
      <c r="I5">
        <v>3824</v>
      </c>
      <c r="J5">
        <v>6027</v>
      </c>
      <c r="K5">
        <v>7479</v>
      </c>
      <c r="L5">
        <v>5285</v>
      </c>
      <c r="M5">
        <v>6929</v>
      </c>
      <c r="N5">
        <v>22967</v>
      </c>
      <c r="O5">
        <v>47795</v>
      </c>
      <c r="P5">
        <v>45224</v>
      </c>
      <c r="Q5">
        <v>43505</v>
      </c>
      <c r="R5">
        <v>48600</v>
      </c>
      <c r="S5">
        <v>28807</v>
      </c>
      <c r="T5">
        <v>16863</v>
      </c>
      <c r="U5">
        <v>9975</v>
      </c>
      <c r="V5">
        <v>5836</v>
      </c>
      <c r="W5">
        <v>5117</v>
      </c>
      <c r="X5">
        <v>5145</v>
      </c>
      <c r="Y5">
        <v>6386</v>
      </c>
      <c r="Z5">
        <v>14545</v>
      </c>
    </row>
    <row r="6" spans="1:26" x14ac:dyDescent="0.25">
      <c r="A6">
        <v>1931</v>
      </c>
      <c r="B6">
        <v>7039</v>
      </c>
      <c r="C6">
        <v>7297</v>
      </c>
      <c r="D6">
        <v>6894</v>
      </c>
      <c r="E6">
        <v>7220</v>
      </c>
      <c r="F6">
        <v>5688</v>
      </c>
      <c r="G6">
        <v>4910</v>
      </c>
      <c r="H6">
        <v>5114</v>
      </c>
      <c r="I6">
        <v>5072</v>
      </c>
      <c r="J6">
        <v>5749</v>
      </c>
      <c r="K6">
        <v>5432</v>
      </c>
      <c r="L6">
        <v>5361</v>
      </c>
      <c r="M6">
        <v>7646</v>
      </c>
      <c r="N6">
        <v>10569</v>
      </c>
      <c r="O6">
        <v>15196</v>
      </c>
      <c r="P6">
        <v>44895</v>
      </c>
      <c r="Q6">
        <v>48212</v>
      </c>
      <c r="R6">
        <v>35491</v>
      </c>
      <c r="S6">
        <v>21094</v>
      </c>
      <c r="T6">
        <v>10910</v>
      </c>
      <c r="U6">
        <v>6453</v>
      </c>
      <c r="V6">
        <v>4735</v>
      </c>
      <c r="W6">
        <v>3015</v>
      </c>
      <c r="X6">
        <v>3542</v>
      </c>
      <c r="Y6">
        <v>5247</v>
      </c>
      <c r="Z6">
        <v>11818</v>
      </c>
    </row>
    <row r="7" spans="1:26" x14ac:dyDescent="0.25">
      <c r="A7">
        <v>1932</v>
      </c>
      <c r="B7">
        <v>4373</v>
      </c>
      <c r="C7">
        <v>4108</v>
      </c>
      <c r="D7">
        <v>5154</v>
      </c>
      <c r="E7">
        <v>4976</v>
      </c>
      <c r="F7">
        <v>4680</v>
      </c>
      <c r="G7">
        <v>5309</v>
      </c>
      <c r="H7">
        <v>4405</v>
      </c>
      <c r="I7">
        <v>4150</v>
      </c>
      <c r="J7">
        <v>5010</v>
      </c>
      <c r="K7">
        <v>6540</v>
      </c>
      <c r="L7">
        <v>12056</v>
      </c>
      <c r="M7">
        <v>10694</v>
      </c>
      <c r="N7">
        <v>18442</v>
      </c>
      <c r="O7">
        <v>34958</v>
      </c>
      <c r="P7">
        <v>63373</v>
      </c>
      <c r="Q7">
        <v>81070</v>
      </c>
      <c r="R7">
        <v>65089</v>
      </c>
      <c r="S7">
        <v>64714</v>
      </c>
      <c r="T7">
        <v>29008</v>
      </c>
      <c r="U7">
        <v>15140</v>
      </c>
      <c r="V7">
        <v>9137</v>
      </c>
      <c r="W7">
        <v>7483</v>
      </c>
      <c r="X7">
        <v>6350</v>
      </c>
      <c r="Y7">
        <v>5192</v>
      </c>
      <c r="Z7">
        <v>19652</v>
      </c>
    </row>
    <row r="8" spans="1:26" x14ac:dyDescent="0.25">
      <c r="A8">
        <v>1933</v>
      </c>
      <c r="B8">
        <v>4709</v>
      </c>
      <c r="C8">
        <v>6777</v>
      </c>
      <c r="D8">
        <v>8042</v>
      </c>
      <c r="E8">
        <v>12641</v>
      </c>
      <c r="F8">
        <v>10441</v>
      </c>
      <c r="G8">
        <v>7119</v>
      </c>
      <c r="H8">
        <v>7424</v>
      </c>
      <c r="I8">
        <v>5663</v>
      </c>
      <c r="J8">
        <v>4799</v>
      </c>
      <c r="K8">
        <v>5604</v>
      </c>
      <c r="L8">
        <v>6125</v>
      </c>
      <c r="M8">
        <v>6946</v>
      </c>
      <c r="N8">
        <v>9773</v>
      </c>
      <c r="O8">
        <v>26030</v>
      </c>
      <c r="P8">
        <v>45180</v>
      </c>
      <c r="Q8">
        <v>63167</v>
      </c>
      <c r="R8">
        <v>127916</v>
      </c>
      <c r="S8">
        <v>97023</v>
      </c>
      <c r="T8">
        <v>43272</v>
      </c>
      <c r="U8">
        <v>20626</v>
      </c>
      <c r="V8">
        <v>11642</v>
      </c>
      <c r="W8">
        <v>8599</v>
      </c>
      <c r="X8">
        <v>7850</v>
      </c>
      <c r="Y8">
        <v>8041</v>
      </c>
      <c r="Z8">
        <v>23120</v>
      </c>
    </row>
    <row r="9" spans="1:26" x14ac:dyDescent="0.25">
      <c r="A9">
        <v>1934</v>
      </c>
      <c r="B9">
        <v>8097</v>
      </c>
      <c r="C9">
        <v>18863</v>
      </c>
      <c r="D9">
        <v>27227</v>
      </c>
      <c r="E9">
        <v>16621</v>
      </c>
      <c r="F9">
        <v>15404</v>
      </c>
      <c r="G9">
        <v>31061</v>
      </c>
      <c r="H9">
        <v>25250</v>
      </c>
      <c r="I9">
        <v>17108</v>
      </c>
      <c r="J9">
        <v>16591</v>
      </c>
      <c r="K9">
        <v>14152</v>
      </c>
      <c r="L9">
        <v>14269</v>
      </c>
      <c r="M9">
        <v>25243</v>
      </c>
      <c r="N9">
        <v>45327</v>
      </c>
      <c r="O9">
        <v>83474</v>
      </c>
      <c r="P9">
        <v>77285</v>
      </c>
      <c r="Q9">
        <v>70202</v>
      </c>
      <c r="R9">
        <v>49395</v>
      </c>
      <c r="S9">
        <v>27892</v>
      </c>
      <c r="T9">
        <v>15791</v>
      </c>
      <c r="U9">
        <v>9940</v>
      </c>
      <c r="V9">
        <v>6707</v>
      </c>
      <c r="W9">
        <v>5871</v>
      </c>
      <c r="X9">
        <v>4311</v>
      </c>
      <c r="Y9">
        <v>4654</v>
      </c>
      <c r="Z9">
        <v>26332</v>
      </c>
    </row>
    <row r="10" spans="1:26" x14ac:dyDescent="0.25">
      <c r="A10">
        <v>1935</v>
      </c>
      <c r="B10">
        <v>5180</v>
      </c>
      <c r="C10">
        <v>7540</v>
      </c>
      <c r="D10">
        <v>13641</v>
      </c>
      <c r="E10">
        <v>10954</v>
      </c>
      <c r="F10">
        <v>7771</v>
      </c>
      <c r="G10">
        <v>7399</v>
      </c>
      <c r="H10">
        <v>6675</v>
      </c>
      <c r="I10">
        <v>8639</v>
      </c>
      <c r="J10">
        <v>9067</v>
      </c>
      <c r="K10">
        <v>7457</v>
      </c>
      <c r="L10">
        <v>6891</v>
      </c>
      <c r="M10">
        <v>8957</v>
      </c>
      <c r="N10">
        <v>8001</v>
      </c>
      <c r="O10">
        <v>23520</v>
      </c>
      <c r="P10">
        <v>39485</v>
      </c>
      <c r="Q10">
        <v>73433</v>
      </c>
      <c r="R10">
        <v>74448</v>
      </c>
      <c r="S10">
        <v>47480</v>
      </c>
      <c r="T10">
        <v>28348</v>
      </c>
      <c r="U10">
        <v>16598</v>
      </c>
      <c r="V10">
        <v>8934</v>
      </c>
      <c r="W10">
        <v>6318</v>
      </c>
      <c r="X10">
        <v>5103</v>
      </c>
      <c r="Y10">
        <v>4437</v>
      </c>
      <c r="Z10">
        <v>18241</v>
      </c>
    </row>
    <row r="11" spans="1:26" x14ac:dyDescent="0.25">
      <c r="A11">
        <v>1936</v>
      </c>
      <c r="B11">
        <v>4241</v>
      </c>
      <c r="C11">
        <v>4599</v>
      </c>
      <c r="D11">
        <v>4627</v>
      </c>
      <c r="E11">
        <v>4629</v>
      </c>
      <c r="F11">
        <v>4150</v>
      </c>
      <c r="G11">
        <v>3936</v>
      </c>
      <c r="H11">
        <v>4174</v>
      </c>
      <c r="I11">
        <v>3764</v>
      </c>
      <c r="J11">
        <v>3254</v>
      </c>
      <c r="K11">
        <v>5347</v>
      </c>
      <c r="L11">
        <v>9497</v>
      </c>
      <c r="M11">
        <v>5782</v>
      </c>
      <c r="N11">
        <v>7843</v>
      </c>
      <c r="O11">
        <v>57641</v>
      </c>
      <c r="P11">
        <v>73727</v>
      </c>
      <c r="Q11">
        <v>75249</v>
      </c>
      <c r="R11">
        <v>55461</v>
      </c>
      <c r="S11">
        <v>29323</v>
      </c>
      <c r="T11">
        <v>13946</v>
      </c>
      <c r="U11">
        <v>8378</v>
      </c>
      <c r="V11">
        <v>5842</v>
      </c>
      <c r="W11">
        <v>4866</v>
      </c>
      <c r="X11">
        <v>4709</v>
      </c>
      <c r="Y11">
        <v>4365</v>
      </c>
      <c r="Z11">
        <v>16643</v>
      </c>
    </row>
    <row r="12" spans="1:26" x14ac:dyDescent="0.25">
      <c r="A12">
        <v>1937</v>
      </c>
      <c r="B12">
        <v>4556</v>
      </c>
      <c r="C12">
        <v>4385</v>
      </c>
      <c r="D12">
        <v>4440</v>
      </c>
      <c r="E12">
        <v>4256</v>
      </c>
      <c r="F12">
        <v>3815</v>
      </c>
      <c r="G12">
        <v>4352</v>
      </c>
      <c r="H12">
        <v>3196</v>
      </c>
      <c r="I12">
        <v>3326</v>
      </c>
      <c r="J12">
        <v>3648</v>
      </c>
      <c r="K12">
        <v>4480</v>
      </c>
      <c r="L12">
        <v>4905</v>
      </c>
      <c r="M12">
        <v>5022</v>
      </c>
      <c r="N12">
        <v>5723</v>
      </c>
      <c r="O12">
        <v>13351</v>
      </c>
      <c r="P12">
        <v>39303</v>
      </c>
      <c r="Q12">
        <v>55160</v>
      </c>
      <c r="R12">
        <v>45105</v>
      </c>
      <c r="S12">
        <v>44130</v>
      </c>
      <c r="T12">
        <v>19411</v>
      </c>
      <c r="U12">
        <v>10281</v>
      </c>
      <c r="V12">
        <v>6969</v>
      </c>
      <c r="W12">
        <v>5328</v>
      </c>
      <c r="X12">
        <v>4303</v>
      </c>
      <c r="Y12">
        <v>3822</v>
      </c>
      <c r="Z12">
        <v>12679</v>
      </c>
    </row>
    <row r="13" spans="1:26" x14ac:dyDescent="0.25">
      <c r="A13">
        <v>1938</v>
      </c>
      <c r="B13">
        <v>4770</v>
      </c>
      <c r="C13">
        <v>4693</v>
      </c>
      <c r="D13">
        <v>6077</v>
      </c>
      <c r="E13">
        <v>5995</v>
      </c>
      <c r="F13">
        <v>5727</v>
      </c>
      <c r="G13">
        <v>6112</v>
      </c>
      <c r="H13">
        <v>5674</v>
      </c>
      <c r="I13">
        <v>5843</v>
      </c>
      <c r="J13">
        <v>5356</v>
      </c>
      <c r="K13">
        <v>4865</v>
      </c>
      <c r="L13">
        <v>5558</v>
      </c>
      <c r="M13">
        <v>8244</v>
      </c>
      <c r="N13">
        <v>10251</v>
      </c>
      <c r="O13">
        <v>42097</v>
      </c>
      <c r="P13">
        <v>44907</v>
      </c>
      <c r="Q13">
        <v>74890</v>
      </c>
      <c r="R13">
        <v>76082</v>
      </c>
      <c r="S13">
        <v>53254</v>
      </c>
      <c r="T13">
        <v>31122</v>
      </c>
      <c r="U13">
        <v>14522</v>
      </c>
      <c r="V13">
        <v>7939</v>
      </c>
      <c r="W13">
        <v>6700</v>
      </c>
      <c r="X13">
        <v>6353</v>
      </c>
      <c r="Y13">
        <v>5439</v>
      </c>
      <c r="Z13">
        <v>18489</v>
      </c>
    </row>
    <row r="14" spans="1:26" x14ac:dyDescent="0.25">
      <c r="A14">
        <v>1939</v>
      </c>
      <c r="B14">
        <v>5242</v>
      </c>
      <c r="C14">
        <v>6149</v>
      </c>
      <c r="D14">
        <v>5760</v>
      </c>
      <c r="E14">
        <v>5644</v>
      </c>
      <c r="F14">
        <v>6191</v>
      </c>
      <c r="G14">
        <v>5751</v>
      </c>
      <c r="H14">
        <v>6333</v>
      </c>
      <c r="I14">
        <v>5490</v>
      </c>
      <c r="J14">
        <v>4316</v>
      </c>
      <c r="K14">
        <v>5049</v>
      </c>
      <c r="L14">
        <v>4912</v>
      </c>
      <c r="M14">
        <v>11412</v>
      </c>
      <c r="N14">
        <v>19905</v>
      </c>
      <c r="O14">
        <v>36652</v>
      </c>
      <c r="P14">
        <v>73980</v>
      </c>
      <c r="Q14">
        <v>64345</v>
      </c>
      <c r="R14">
        <v>39936</v>
      </c>
      <c r="S14">
        <v>33956</v>
      </c>
      <c r="T14">
        <v>19847</v>
      </c>
      <c r="U14">
        <v>11357</v>
      </c>
      <c r="V14">
        <v>6479</v>
      </c>
      <c r="W14">
        <v>4652</v>
      </c>
      <c r="X14">
        <v>4351</v>
      </c>
      <c r="Y14">
        <v>4628</v>
      </c>
      <c r="Z14">
        <v>16395</v>
      </c>
    </row>
    <row r="15" spans="1:26" x14ac:dyDescent="0.25">
      <c r="A15">
        <v>1940</v>
      </c>
      <c r="B15">
        <v>4458</v>
      </c>
      <c r="C15">
        <v>4427</v>
      </c>
      <c r="D15">
        <v>5086</v>
      </c>
      <c r="E15">
        <v>4607</v>
      </c>
      <c r="F15">
        <v>5219</v>
      </c>
      <c r="G15">
        <v>6464</v>
      </c>
      <c r="H15">
        <v>5270</v>
      </c>
      <c r="I15">
        <v>3680</v>
      </c>
      <c r="J15">
        <v>5683</v>
      </c>
      <c r="K15">
        <v>5117</v>
      </c>
      <c r="L15">
        <v>7348</v>
      </c>
      <c r="M15">
        <v>10072</v>
      </c>
      <c r="N15">
        <v>15415</v>
      </c>
      <c r="O15">
        <v>26576</v>
      </c>
      <c r="P15">
        <v>39669</v>
      </c>
      <c r="Q15">
        <v>51367</v>
      </c>
      <c r="R15">
        <v>38441</v>
      </c>
      <c r="S15">
        <v>20280</v>
      </c>
      <c r="T15">
        <v>10567</v>
      </c>
      <c r="U15">
        <v>7463</v>
      </c>
      <c r="V15">
        <v>5048</v>
      </c>
      <c r="W15">
        <v>3528</v>
      </c>
      <c r="X15">
        <v>3814</v>
      </c>
      <c r="Y15">
        <v>4802</v>
      </c>
      <c r="Z15">
        <v>12289</v>
      </c>
    </row>
    <row r="16" spans="1:26" x14ac:dyDescent="0.25">
      <c r="A16">
        <v>1941</v>
      </c>
      <c r="B16">
        <v>5622</v>
      </c>
      <c r="C16">
        <v>5264</v>
      </c>
      <c r="D16">
        <v>5283</v>
      </c>
      <c r="E16">
        <v>4873</v>
      </c>
      <c r="F16">
        <v>5063</v>
      </c>
      <c r="G16">
        <v>4597</v>
      </c>
      <c r="H16">
        <v>4354</v>
      </c>
      <c r="I16">
        <v>4646</v>
      </c>
      <c r="J16">
        <v>4520</v>
      </c>
      <c r="K16">
        <v>4323</v>
      </c>
      <c r="L16">
        <v>5400</v>
      </c>
      <c r="M16">
        <v>5944</v>
      </c>
      <c r="N16">
        <v>11964</v>
      </c>
      <c r="O16">
        <v>15223</v>
      </c>
      <c r="P16">
        <v>26946</v>
      </c>
      <c r="Q16">
        <v>29934</v>
      </c>
      <c r="R16">
        <v>28720</v>
      </c>
      <c r="S16">
        <v>16818</v>
      </c>
      <c r="T16">
        <v>11151</v>
      </c>
      <c r="U16">
        <v>6647</v>
      </c>
      <c r="V16">
        <v>5022</v>
      </c>
      <c r="W16">
        <v>4083</v>
      </c>
      <c r="X16">
        <v>5561</v>
      </c>
      <c r="Y16">
        <v>8365</v>
      </c>
      <c r="Z16">
        <v>9609</v>
      </c>
    </row>
    <row r="17" spans="1:26" x14ac:dyDescent="0.25">
      <c r="A17">
        <v>1942</v>
      </c>
      <c r="B17">
        <v>10246</v>
      </c>
      <c r="C17">
        <v>9184</v>
      </c>
      <c r="D17">
        <v>7907</v>
      </c>
      <c r="E17">
        <v>10052</v>
      </c>
      <c r="F17">
        <v>15996</v>
      </c>
      <c r="G17">
        <v>11533</v>
      </c>
      <c r="H17">
        <v>6490</v>
      </c>
      <c r="I17">
        <v>7598</v>
      </c>
      <c r="J17">
        <v>7232</v>
      </c>
      <c r="K17">
        <v>5071</v>
      </c>
      <c r="L17">
        <v>7061</v>
      </c>
      <c r="M17">
        <v>6457</v>
      </c>
      <c r="N17">
        <v>14827</v>
      </c>
      <c r="O17">
        <v>36622</v>
      </c>
      <c r="P17">
        <v>32001</v>
      </c>
      <c r="Q17">
        <v>59947</v>
      </c>
      <c r="R17">
        <v>64811</v>
      </c>
      <c r="S17">
        <v>44164</v>
      </c>
      <c r="T17">
        <v>33721</v>
      </c>
      <c r="U17">
        <v>16375</v>
      </c>
      <c r="V17">
        <v>10273</v>
      </c>
      <c r="W17">
        <v>7060</v>
      </c>
      <c r="X17">
        <v>6074</v>
      </c>
      <c r="Y17">
        <v>6507</v>
      </c>
      <c r="Z17">
        <v>18263</v>
      </c>
    </row>
    <row r="18" spans="1:26" x14ac:dyDescent="0.25">
      <c r="A18">
        <v>1943</v>
      </c>
      <c r="B18">
        <v>5611</v>
      </c>
      <c r="C18">
        <v>5669</v>
      </c>
      <c r="D18">
        <v>6349</v>
      </c>
      <c r="E18">
        <v>8856</v>
      </c>
      <c r="F18">
        <v>8385</v>
      </c>
      <c r="G18">
        <v>8013</v>
      </c>
      <c r="H18">
        <v>6857</v>
      </c>
      <c r="I18">
        <v>6292</v>
      </c>
      <c r="J18">
        <v>8147</v>
      </c>
      <c r="K18">
        <v>7504</v>
      </c>
      <c r="L18">
        <v>6823</v>
      </c>
      <c r="M18">
        <v>11220</v>
      </c>
      <c r="N18">
        <v>34937</v>
      </c>
      <c r="O18">
        <v>73925</v>
      </c>
      <c r="P18">
        <v>48699</v>
      </c>
      <c r="Q18">
        <v>64990</v>
      </c>
      <c r="R18">
        <v>76041</v>
      </c>
      <c r="S18">
        <v>92845</v>
      </c>
      <c r="T18">
        <v>63003</v>
      </c>
      <c r="U18">
        <v>28080</v>
      </c>
      <c r="V18">
        <v>15246</v>
      </c>
      <c r="W18">
        <v>9682</v>
      </c>
      <c r="X18">
        <v>8066</v>
      </c>
      <c r="Y18">
        <v>6582</v>
      </c>
      <c r="Z18">
        <v>25469</v>
      </c>
    </row>
    <row r="19" spans="1:26" x14ac:dyDescent="0.25">
      <c r="A19">
        <v>1944</v>
      </c>
      <c r="B19">
        <v>6580</v>
      </c>
      <c r="C19">
        <v>7382</v>
      </c>
      <c r="D19">
        <v>7613</v>
      </c>
      <c r="E19">
        <v>6284</v>
      </c>
      <c r="F19">
        <v>5884</v>
      </c>
      <c r="G19">
        <v>4523</v>
      </c>
      <c r="H19">
        <v>4330</v>
      </c>
      <c r="I19">
        <v>4559</v>
      </c>
      <c r="J19">
        <v>4540</v>
      </c>
      <c r="K19">
        <v>4313</v>
      </c>
      <c r="L19">
        <v>4655</v>
      </c>
      <c r="M19">
        <v>5203</v>
      </c>
      <c r="N19">
        <v>9582</v>
      </c>
      <c r="O19">
        <v>12344</v>
      </c>
      <c r="P19">
        <v>26047</v>
      </c>
      <c r="Q19">
        <v>42983</v>
      </c>
      <c r="R19">
        <v>38066</v>
      </c>
      <c r="S19">
        <v>28589</v>
      </c>
      <c r="T19">
        <v>16966</v>
      </c>
      <c r="U19">
        <v>9204</v>
      </c>
      <c r="V19">
        <v>6348</v>
      </c>
      <c r="W19">
        <v>6129</v>
      </c>
      <c r="X19">
        <v>4784</v>
      </c>
      <c r="Y19">
        <v>5515</v>
      </c>
      <c r="Z19">
        <v>11372</v>
      </c>
    </row>
    <row r="20" spans="1:26" x14ac:dyDescent="0.25">
      <c r="A20">
        <v>1945</v>
      </c>
      <c r="B20">
        <v>5837</v>
      </c>
      <c r="C20">
        <v>5219</v>
      </c>
      <c r="D20">
        <v>5640</v>
      </c>
      <c r="E20">
        <v>5463</v>
      </c>
      <c r="F20">
        <v>5187</v>
      </c>
      <c r="G20">
        <v>3622</v>
      </c>
      <c r="H20">
        <v>5947</v>
      </c>
      <c r="I20">
        <v>5456</v>
      </c>
      <c r="J20">
        <v>5539</v>
      </c>
      <c r="K20">
        <v>4844</v>
      </c>
      <c r="L20">
        <v>4537</v>
      </c>
      <c r="M20">
        <v>6170</v>
      </c>
      <c r="N20">
        <v>7613</v>
      </c>
      <c r="O20">
        <v>10793</v>
      </c>
      <c r="P20">
        <v>47365</v>
      </c>
      <c r="Q20">
        <v>52818</v>
      </c>
      <c r="R20">
        <v>65186</v>
      </c>
      <c r="S20">
        <v>47034</v>
      </c>
      <c r="T20">
        <v>27690</v>
      </c>
      <c r="U20">
        <v>13952</v>
      </c>
      <c r="V20">
        <v>7459</v>
      </c>
      <c r="W20">
        <v>5481</v>
      </c>
      <c r="X20">
        <v>4892</v>
      </c>
      <c r="Y20">
        <v>5860</v>
      </c>
      <c r="Z20">
        <v>15006</v>
      </c>
    </row>
    <row r="21" spans="1:26" x14ac:dyDescent="0.25">
      <c r="A21">
        <v>1946</v>
      </c>
      <c r="B21">
        <v>6260</v>
      </c>
      <c r="C21">
        <v>6563</v>
      </c>
      <c r="D21">
        <v>10371</v>
      </c>
      <c r="E21">
        <v>8046</v>
      </c>
      <c r="F21">
        <v>8276</v>
      </c>
      <c r="G21">
        <v>6850</v>
      </c>
      <c r="H21">
        <v>7652</v>
      </c>
      <c r="I21">
        <v>5954</v>
      </c>
      <c r="J21">
        <v>6265</v>
      </c>
      <c r="K21">
        <v>6044</v>
      </c>
      <c r="L21">
        <v>6317</v>
      </c>
      <c r="M21">
        <v>9759</v>
      </c>
      <c r="N21">
        <v>17140</v>
      </c>
      <c r="O21">
        <v>44861</v>
      </c>
      <c r="P21">
        <v>60918</v>
      </c>
      <c r="Q21">
        <v>70330</v>
      </c>
      <c r="R21">
        <v>64314</v>
      </c>
      <c r="S21">
        <v>43689</v>
      </c>
      <c r="T21">
        <v>28451</v>
      </c>
      <c r="U21">
        <v>15771</v>
      </c>
      <c r="V21">
        <v>9421</v>
      </c>
      <c r="W21">
        <v>6798</v>
      </c>
      <c r="X21">
        <v>7478</v>
      </c>
      <c r="Y21">
        <v>7233</v>
      </c>
      <c r="Z21">
        <v>19401</v>
      </c>
    </row>
    <row r="22" spans="1:26" x14ac:dyDescent="0.25">
      <c r="A22">
        <v>1947</v>
      </c>
      <c r="B22">
        <v>8322</v>
      </c>
      <c r="C22">
        <v>12683</v>
      </c>
      <c r="D22">
        <v>11941</v>
      </c>
      <c r="E22">
        <v>11018</v>
      </c>
      <c r="F22">
        <v>13284</v>
      </c>
      <c r="G22">
        <v>14245</v>
      </c>
      <c r="H22">
        <v>8058</v>
      </c>
      <c r="I22">
        <v>9072</v>
      </c>
      <c r="J22">
        <v>9087</v>
      </c>
      <c r="K22">
        <v>11171</v>
      </c>
      <c r="L22">
        <v>9169</v>
      </c>
      <c r="M22">
        <v>17563</v>
      </c>
      <c r="N22">
        <v>21667</v>
      </c>
      <c r="O22">
        <v>43549</v>
      </c>
      <c r="P22">
        <v>111220</v>
      </c>
      <c r="Q22">
        <v>76458</v>
      </c>
      <c r="R22">
        <v>73784</v>
      </c>
      <c r="S22">
        <v>56050</v>
      </c>
      <c r="T22">
        <v>30492</v>
      </c>
      <c r="U22">
        <v>17186</v>
      </c>
      <c r="V22">
        <v>11255</v>
      </c>
      <c r="W22">
        <v>10686</v>
      </c>
      <c r="X22">
        <v>8377</v>
      </c>
      <c r="Y22">
        <v>9623</v>
      </c>
      <c r="Z22">
        <v>25274</v>
      </c>
    </row>
    <row r="23" spans="1:26" x14ac:dyDescent="0.25">
      <c r="A23">
        <v>1948</v>
      </c>
      <c r="B23">
        <v>12388</v>
      </c>
      <c r="C23">
        <v>19672</v>
      </c>
      <c r="D23">
        <v>13902</v>
      </c>
      <c r="E23">
        <v>10937</v>
      </c>
      <c r="F23">
        <v>10226</v>
      </c>
      <c r="G23">
        <v>8665</v>
      </c>
      <c r="H23">
        <v>10159</v>
      </c>
      <c r="I23">
        <v>8499</v>
      </c>
      <c r="J23">
        <v>6930</v>
      </c>
      <c r="K23">
        <v>9257</v>
      </c>
      <c r="L23">
        <v>8102</v>
      </c>
      <c r="M23">
        <v>8197</v>
      </c>
      <c r="N23">
        <v>10959</v>
      </c>
      <c r="O23">
        <v>42219</v>
      </c>
      <c r="P23">
        <v>52918</v>
      </c>
      <c r="Q23">
        <v>135202</v>
      </c>
      <c r="R23">
        <v>125688</v>
      </c>
      <c r="S23">
        <v>66633</v>
      </c>
      <c r="T23">
        <v>34055</v>
      </c>
      <c r="U23">
        <v>19634</v>
      </c>
      <c r="V23">
        <v>17371</v>
      </c>
      <c r="W23">
        <v>11881</v>
      </c>
      <c r="X23">
        <v>8702</v>
      </c>
      <c r="Y23">
        <v>7476</v>
      </c>
      <c r="Z23">
        <v>27589</v>
      </c>
    </row>
    <row r="24" spans="1:26" x14ac:dyDescent="0.25">
      <c r="A24">
        <v>1949</v>
      </c>
      <c r="B24">
        <v>7011</v>
      </c>
      <c r="C24">
        <v>6767</v>
      </c>
      <c r="D24">
        <v>6750</v>
      </c>
      <c r="E24">
        <v>6772</v>
      </c>
      <c r="F24">
        <v>6365</v>
      </c>
      <c r="G24">
        <v>4228</v>
      </c>
      <c r="H24">
        <v>4791</v>
      </c>
      <c r="I24">
        <v>4384</v>
      </c>
      <c r="J24">
        <v>5308</v>
      </c>
      <c r="K24">
        <v>7785</v>
      </c>
      <c r="L24">
        <v>7774</v>
      </c>
      <c r="M24">
        <v>8225</v>
      </c>
      <c r="N24">
        <v>16060</v>
      </c>
      <c r="O24">
        <v>39818</v>
      </c>
      <c r="P24">
        <v>67506</v>
      </c>
      <c r="Q24">
        <v>94353</v>
      </c>
      <c r="R24">
        <v>67718</v>
      </c>
      <c r="S24">
        <v>30297</v>
      </c>
      <c r="T24">
        <v>18022</v>
      </c>
      <c r="U24">
        <v>12485</v>
      </c>
      <c r="V24">
        <v>8696</v>
      </c>
      <c r="W24">
        <v>7025</v>
      </c>
      <c r="X24">
        <v>6142</v>
      </c>
      <c r="Y24">
        <v>7232</v>
      </c>
      <c r="Z24">
        <v>18889</v>
      </c>
    </row>
    <row r="25" spans="1:26" x14ac:dyDescent="0.25">
      <c r="A25">
        <v>1950</v>
      </c>
      <c r="B25">
        <v>6716</v>
      </c>
      <c r="C25">
        <v>6645</v>
      </c>
      <c r="D25">
        <v>8755</v>
      </c>
      <c r="E25">
        <v>10722</v>
      </c>
      <c r="F25">
        <v>11974</v>
      </c>
      <c r="G25">
        <v>7873</v>
      </c>
      <c r="H25">
        <v>5880</v>
      </c>
      <c r="I25">
        <v>6510</v>
      </c>
      <c r="J25">
        <v>7038</v>
      </c>
      <c r="K25">
        <v>8312</v>
      </c>
      <c r="L25">
        <v>11880</v>
      </c>
      <c r="M25">
        <v>11654</v>
      </c>
      <c r="N25">
        <v>14384</v>
      </c>
      <c r="O25">
        <v>29423</v>
      </c>
      <c r="P25">
        <v>31662</v>
      </c>
      <c r="Q25">
        <v>83183</v>
      </c>
      <c r="R25">
        <v>90529</v>
      </c>
      <c r="S25">
        <v>113604</v>
      </c>
      <c r="T25">
        <v>73740</v>
      </c>
      <c r="U25">
        <v>31794</v>
      </c>
      <c r="V25">
        <v>20083</v>
      </c>
      <c r="W25">
        <v>13837</v>
      </c>
      <c r="X25">
        <v>9192</v>
      </c>
      <c r="Y25">
        <v>8920</v>
      </c>
      <c r="Z25">
        <v>26053</v>
      </c>
    </row>
    <row r="26" spans="1:26" x14ac:dyDescent="0.25">
      <c r="A26">
        <v>1951</v>
      </c>
      <c r="B26">
        <v>10206</v>
      </c>
      <c r="C26">
        <v>16283</v>
      </c>
      <c r="D26">
        <v>18077</v>
      </c>
      <c r="E26">
        <v>13016</v>
      </c>
      <c r="F26">
        <v>12392</v>
      </c>
      <c r="G26">
        <v>17001</v>
      </c>
      <c r="H26">
        <v>13037</v>
      </c>
      <c r="I26">
        <v>9708</v>
      </c>
      <c r="J26">
        <v>15864</v>
      </c>
      <c r="K26">
        <v>16036</v>
      </c>
      <c r="L26">
        <v>10016</v>
      </c>
      <c r="M26">
        <v>11526</v>
      </c>
      <c r="N26">
        <v>26586</v>
      </c>
      <c r="O26">
        <v>36778</v>
      </c>
      <c r="P26">
        <v>84122</v>
      </c>
      <c r="Q26">
        <v>94149</v>
      </c>
      <c r="R26">
        <v>57064</v>
      </c>
      <c r="S26">
        <v>72694</v>
      </c>
      <c r="T26">
        <v>48170</v>
      </c>
      <c r="U26">
        <v>29140</v>
      </c>
      <c r="V26">
        <v>15499</v>
      </c>
      <c r="W26">
        <v>11418</v>
      </c>
      <c r="X26">
        <v>12651</v>
      </c>
      <c r="Y26">
        <v>11474</v>
      </c>
      <c r="Z26">
        <v>27673</v>
      </c>
    </row>
    <row r="27" spans="1:26" x14ac:dyDescent="0.25">
      <c r="A27">
        <v>1952</v>
      </c>
      <c r="B27">
        <v>16914</v>
      </c>
      <c r="C27">
        <v>16888</v>
      </c>
      <c r="D27">
        <v>13427</v>
      </c>
      <c r="E27">
        <v>10903</v>
      </c>
      <c r="F27">
        <v>10931</v>
      </c>
      <c r="G27">
        <v>6891</v>
      </c>
      <c r="H27">
        <v>8105</v>
      </c>
      <c r="I27">
        <v>7672</v>
      </c>
      <c r="J27">
        <v>8353</v>
      </c>
      <c r="K27">
        <v>7574</v>
      </c>
      <c r="L27">
        <v>7648</v>
      </c>
      <c r="M27">
        <v>7801</v>
      </c>
      <c r="N27">
        <v>16842</v>
      </c>
      <c r="O27">
        <v>59190</v>
      </c>
      <c r="P27">
        <v>73028</v>
      </c>
      <c r="Q27">
        <v>81368</v>
      </c>
      <c r="R27">
        <v>59469</v>
      </c>
      <c r="S27">
        <v>37277</v>
      </c>
      <c r="T27">
        <v>25033</v>
      </c>
      <c r="U27">
        <v>14985</v>
      </c>
      <c r="V27">
        <v>9744</v>
      </c>
      <c r="W27">
        <v>7564</v>
      </c>
      <c r="X27">
        <v>6468</v>
      </c>
      <c r="Y27">
        <v>5943</v>
      </c>
      <c r="Z27">
        <v>21683</v>
      </c>
    </row>
    <row r="28" spans="1:26" x14ac:dyDescent="0.25">
      <c r="A28">
        <v>1953</v>
      </c>
      <c r="B28">
        <v>5309</v>
      </c>
      <c r="C28">
        <v>5293</v>
      </c>
      <c r="D28">
        <v>5119</v>
      </c>
      <c r="E28">
        <v>4720</v>
      </c>
      <c r="F28">
        <v>4857</v>
      </c>
      <c r="G28">
        <v>4869</v>
      </c>
      <c r="H28">
        <v>6908</v>
      </c>
      <c r="I28">
        <v>9303</v>
      </c>
      <c r="J28">
        <v>10121</v>
      </c>
      <c r="K28">
        <v>6928</v>
      </c>
      <c r="L28">
        <v>6681</v>
      </c>
      <c r="M28">
        <v>7789</v>
      </c>
      <c r="N28">
        <v>9457</v>
      </c>
      <c r="O28">
        <v>23161</v>
      </c>
      <c r="P28">
        <v>42689</v>
      </c>
      <c r="Q28">
        <v>56198</v>
      </c>
      <c r="R28">
        <v>108282</v>
      </c>
      <c r="S28">
        <v>72275</v>
      </c>
      <c r="T28">
        <v>44039</v>
      </c>
      <c r="U28">
        <v>22330</v>
      </c>
      <c r="V28">
        <v>12329</v>
      </c>
      <c r="W28">
        <v>8969</v>
      </c>
      <c r="X28">
        <v>6991</v>
      </c>
      <c r="Y28">
        <v>5885</v>
      </c>
      <c r="Z28">
        <v>20434</v>
      </c>
    </row>
    <row r="29" spans="1:26" x14ac:dyDescent="0.25">
      <c r="A29">
        <v>1954</v>
      </c>
      <c r="B29">
        <v>5703</v>
      </c>
      <c r="C29">
        <v>5149</v>
      </c>
      <c r="D29">
        <v>5674</v>
      </c>
      <c r="E29">
        <v>6671</v>
      </c>
      <c r="F29">
        <v>6424</v>
      </c>
      <c r="G29">
        <v>6345</v>
      </c>
      <c r="H29">
        <v>6016</v>
      </c>
      <c r="I29">
        <v>5235</v>
      </c>
      <c r="J29">
        <v>7283</v>
      </c>
      <c r="K29">
        <v>8061</v>
      </c>
      <c r="L29">
        <v>8996</v>
      </c>
      <c r="M29">
        <v>9272</v>
      </c>
      <c r="N29">
        <v>11636</v>
      </c>
      <c r="O29">
        <v>28478</v>
      </c>
      <c r="P29">
        <v>50836</v>
      </c>
      <c r="Q29">
        <v>118053</v>
      </c>
      <c r="R29">
        <v>73171</v>
      </c>
      <c r="S29">
        <v>78858</v>
      </c>
      <c r="T29">
        <v>68037</v>
      </c>
      <c r="U29">
        <v>30867</v>
      </c>
      <c r="V29">
        <v>14848</v>
      </c>
      <c r="W29">
        <v>13803</v>
      </c>
      <c r="X29">
        <v>11303</v>
      </c>
      <c r="Y29">
        <v>10147</v>
      </c>
      <c r="Z29">
        <v>24755</v>
      </c>
    </row>
    <row r="30" spans="1:26" x14ac:dyDescent="0.25">
      <c r="A30">
        <v>1955</v>
      </c>
      <c r="B30">
        <v>8660</v>
      </c>
      <c r="C30">
        <v>10391</v>
      </c>
      <c r="D30">
        <v>9064</v>
      </c>
      <c r="E30">
        <v>10328</v>
      </c>
      <c r="F30">
        <v>8399</v>
      </c>
      <c r="G30">
        <v>7073</v>
      </c>
      <c r="H30">
        <v>6754</v>
      </c>
      <c r="I30">
        <v>6143</v>
      </c>
      <c r="J30">
        <v>6629</v>
      </c>
      <c r="K30">
        <v>6177</v>
      </c>
      <c r="L30">
        <v>5447</v>
      </c>
      <c r="M30">
        <v>5310</v>
      </c>
      <c r="N30">
        <v>9732</v>
      </c>
      <c r="O30">
        <v>13241</v>
      </c>
      <c r="P30">
        <v>32236</v>
      </c>
      <c r="Q30">
        <v>58941</v>
      </c>
      <c r="R30">
        <v>79699</v>
      </c>
      <c r="S30">
        <v>81448</v>
      </c>
      <c r="T30">
        <v>48148</v>
      </c>
      <c r="U30">
        <v>31268</v>
      </c>
      <c r="V30">
        <v>13813</v>
      </c>
      <c r="W30">
        <v>8636</v>
      </c>
      <c r="X30">
        <v>6729</v>
      </c>
      <c r="Y30">
        <v>7300</v>
      </c>
      <c r="Z30">
        <v>20106</v>
      </c>
    </row>
    <row r="31" spans="1:26" x14ac:dyDescent="0.25">
      <c r="A31">
        <v>1956</v>
      </c>
      <c r="B31">
        <v>9845</v>
      </c>
      <c r="C31">
        <v>11712</v>
      </c>
      <c r="D31">
        <v>12637</v>
      </c>
      <c r="E31">
        <v>11044</v>
      </c>
      <c r="F31">
        <v>9251</v>
      </c>
      <c r="G31">
        <v>15265</v>
      </c>
      <c r="H31">
        <v>12012</v>
      </c>
      <c r="I31">
        <v>8412</v>
      </c>
      <c r="J31">
        <v>7855</v>
      </c>
      <c r="K31">
        <v>8362</v>
      </c>
      <c r="L31">
        <v>7607</v>
      </c>
      <c r="M31">
        <v>16094</v>
      </c>
      <c r="N31">
        <v>20962</v>
      </c>
      <c r="O31">
        <v>63057</v>
      </c>
      <c r="P31">
        <v>51906</v>
      </c>
      <c r="Q31">
        <v>133697</v>
      </c>
      <c r="R31">
        <v>105009</v>
      </c>
      <c r="S31">
        <v>59778</v>
      </c>
      <c r="T31">
        <v>34559</v>
      </c>
      <c r="U31">
        <v>20173</v>
      </c>
      <c r="V31">
        <v>13125</v>
      </c>
      <c r="W31">
        <v>9901</v>
      </c>
      <c r="X31">
        <v>8592</v>
      </c>
      <c r="Y31">
        <v>7338</v>
      </c>
      <c r="Z31">
        <v>27540</v>
      </c>
    </row>
    <row r="32" spans="1:26" x14ac:dyDescent="0.25">
      <c r="A32">
        <v>1957</v>
      </c>
      <c r="B32">
        <v>7585</v>
      </c>
      <c r="C32">
        <v>8602</v>
      </c>
      <c r="D32">
        <v>7982</v>
      </c>
      <c r="E32">
        <v>8011</v>
      </c>
      <c r="F32">
        <v>7854</v>
      </c>
      <c r="G32">
        <v>8841</v>
      </c>
      <c r="H32">
        <v>6308</v>
      </c>
      <c r="I32">
        <v>3950</v>
      </c>
      <c r="J32">
        <v>7854</v>
      </c>
      <c r="K32">
        <v>7774</v>
      </c>
      <c r="L32">
        <v>10670</v>
      </c>
      <c r="M32">
        <v>8907</v>
      </c>
      <c r="N32">
        <v>13026</v>
      </c>
      <c r="O32">
        <v>20915</v>
      </c>
      <c r="P32">
        <v>89893</v>
      </c>
      <c r="Q32">
        <v>87174</v>
      </c>
      <c r="R32">
        <v>77366</v>
      </c>
      <c r="S32">
        <v>37169</v>
      </c>
      <c r="T32">
        <v>20881</v>
      </c>
      <c r="U32">
        <v>12536</v>
      </c>
      <c r="V32">
        <v>8522</v>
      </c>
      <c r="W32">
        <v>6755</v>
      </c>
      <c r="X32">
        <v>5755</v>
      </c>
      <c r="Y32">
        <v>5590</v>
      </c>
      <c r="Z32">
        <v>20055</v>
      </c>
    </row>
    <row r="33" spans="1:26" x14ac:dyDescent="0.25">
      <c r="A33">
        <v>1958</v>
      </c>
      <c r="B33">
        <v>6057</v>
      </c>
      <c r="C33">
        <v>6460</v>
      </c>
      <c r="D33">
        <v>6742</v>
      </c>
      <c r="E33">
        <v>6106</v>
      </c>
      <c r="F33">
        <v>5547</v>
      </c>
      <c r="G33">
        <v>6110</v>
      </c>
      <c r="H33">
        <v>5122</v>
      </c>
      <c r="I33">
        <v>6064</v>
      </c>
      <c r="J33">
        <v>5920</v>
      </c>
      <c r="K33">
        <v>7333</v>
      </c>
      <c r="L33">
        <v>7284</v>
      </c>
      <c r="M33">
        <v>7406</v>
      </c>
      <c r="N33">
        <v>12306</v>
      </c>
      <c r="O33">
        <v>25498</v>
      </c>
      <c r="P33">
        <v>57487</v>
      </c>
      <c r="Q33">
        <v>101989</v>
      </c>
      <c r="R33">
        <v>63988</v>
      </c>
      <c r="S33">
        <v>36836</v>
      </c>
      <c r="T33">
        <v>20880</v>
      </c>
      <c r="U33">
        <v>12913</v>
      </c>
      <c r="V33">
        <v>8117</v>
      </c>
      <c r="W33">
        <v>7107</v>
      </c>
      <c r="X33">
        <v>5386</v>
      </c>
      <c r="Y33">
        <v>7274</v>
      </c>
      <c r="Z33">
        <v>18280</v>
      </c>
    </row>
    <row r="34" spans="1:26" x14ac:dyDescent="0.25">
      <c r="A34">
        <v>1959</v>
      </c>
      <c r="B34">
        <v>8029</v>
      </c>
      <c r="C34">
        <v>9205</v>
      </c>
      <c r="D34">
        <v>11447</v>
      </c>
      <c r="E34">
        <v>14490</v>
      </c>
      <c r="F34">
        <v>15935</v>
      </c>
      <c r="G34">
        <v>12923</v>
      </c>
      <c r="H34">
        <v>10774</v>
      </c>
      <c r="I34">
        <v>14456</v>
      </c>
      <c r="J34">
        <v>10951</v>
      </c>
      <c r="K34">
        <v>8880</v>
      </c>
      <c r="L34">
        <v>10171</v>
      </c>
      <c r="M34">
        <v>11562</v>
      </c>
      <c r="N34">
        <v>30358</v>
      </c>
      <c r="O34">
        <v>38648</v>
      </c>
      <c r="P34">
        <v>56853</v>
      </c>
      <c r="Q34">
        <v>72605</v>
      </c>
      <c r="R34">
        <v>105857</v>
      </c>
      <c r="S34">
        <v>105697</v>
      </c>
      <c r="T34">
        <v>48098</v>
      </c>
      <c r="U34">
        <v>27307</v>
      </c>
      <c r="V34">
        <v>13947</v>
      </c>
      <c r="W34">
        <v>10676</v>
      </c>
      <c r="X34">
        <v>12686</v>
      </c>
      <c r="Y34">
        <v>15328</v>
      </c>
      <c r="Z34">
        <v>28203</v>
      </c>
    </row>
    <row r="35" spans="1:26" x14ac:dyDescent="0.25">
      <c r="A35">
        <v>1960</v>
      </c>
      <c r="B35">
        <v>17927</v>
      </c>
      <c r="C35">
        <v>29888</v>
      </c>
      <c r="D35">
        <v>19667</v>
      </c>
      <c r="E35">
        <v>19772</v>
      </c>
      <c r="F35">
        <v>16102</v>
      </c>
      <c r="G35">
        <v>13049</v>
      </c>
      <c r="H35">
        <v>10531</v>
      </c>
      <c r="I35">
        <v>9038</v>
      </c>
      <c r="J35">
        <v>9450</v>
      </c>
      <c r="K35">
        <v>7552</v>
      </c>
      <c r="L35">
        <v>7610</v>
      </c>
      <c r="M35">
        <v>18009</v>
      </c>
      <c r="N35">
        <v>42093</v>
      </c>
      <c r="O35">
        <v>29030</v>
      </c>
      <c r="P35">
        <v>48334</v>
      </c>
      <c r="Q35">
        <v>50228</v>
      </c>
      <c r="R35">
        <v>84592</v>
      </c>
      <c r="S35">
        <v>56968</v>
      </c>
      <c r="T35">
        <v>31310</v>
      </c>
      <c r="U35">
        <v>16501</v>
      </c>
      <c r="V35">
        <v>12108</v>
      </c>
      <c r="W35">
        <v>9436</v>
      </c>
      <c r="X35">
        <v>8610</v>
      </c>
      <c r="Y35">
        <v>7013</v>
      </c>
      <c r="Z35">
        <v>23937</v>
      </c>
    </row>
    <row r="36" spans="1:26" x14ac:dyDescent="0.25">
      <c r="A36">
        <v>1961</v>
      </c>
      <c r="B36">
        <v>5752</v>
      </c>
      <c r="C36">
        <v>6557</v>
      </c>
      <c r="D36">
        <v>7303</v>
      </c>
      <c r="E36">
        <v>7691</v>
      </c>
      <c r="F36">
        <v>5792</v>
      </c>
      <c r="G36">
        <v>6353</v>
      </c>
      <c r="H36">
        <v>6320</v>
      </c>
      <c r="I36">
        <v>5739</v>
      </c>
      <c r="J36">
        <v>8727</v>
      </c>
      <c r="K36">
        <v>11384</v>
      </c>
      <c r="L36">
        <v>8984</v>
      </c>
      <c r="M36">
        <v>11427</v>
      </c>
      <c r="N36">
        <v>19963</v>
      </c>
      <c r="O36">
        <v>17903</v>
      </c>
      <c r="P36">
        <v>37369</v>
      </c>
      <c r="Q36">
        <v>95742</v>
      </c>
      <c r="R36">
        <v>106930</v>
      </c>
      <c r="S36">
        <v>53711</v>
      </c>
      <c r="T36">
        <v>21019</v>
      </c>
      <c r="U36">
        <v>12429</v>
      </c>
      <c r="V36">
        <v>7967</v>
      </c>
      <c r="W36">
        <v>6914</v>
      </c>
      <c r="X36">
        <v>7461</v>
      </c>
      <c r="Y36">
        <v>6781</v>
      </c>
      <c r="Z36">
        <v>20317</v>
      </c>
    </row>
    <row r="37" spans="1:26" x14ac:dyDescent="0.25">
      <c r="A37">
        <v>1962</v>
      </c>
      <c r="B37">
        <v>7346</v>
      </c>
      <c r="C37">
        <v>9404</v>
      </c>
      <c r="D37">
        <v>8049</v>
      </c>
      <c r="E37">
        <v>7032</v>
      </c>
      <c r="F37">
        <v>5960</v>
      </c>
      <c r="G37">
        <v>7107</v>
      </c>
      <c r="H37">
        <v>6280</v>
      </c>
      <c r="I37">
        <v>5769</v>
      </c>
      <c r="J37">
        <v>8927</v>
      </c>
      <c r="K37">
        <v>8529</v>
      </c>
      <c r="L37">
        <v>6458</v>
      </c>
      <c r="M37">
        <v>7788</v>
      </c>
      <c r="N37">
        <v>19843</v>
      </c>
      <c r="O37">
        <v>54619</v>
      </c>
      <c r="P37">
        <v>51532</v>
      </c>
      <c r="Q37">
        <v>78377</v>
      </c>
      <c r="R37">
        <v>68340</v>
      </c>
      <c r="S37">
        <v>64849</v>
      </c>
      <c r="T37">
        <v>28529</v>
      </c>
      <c r="U37">
        <v>16121</v>
      </c>
      <c r="V37">
        <v>11510</v>
      </c>
      <c r="W37">
        <v>8432</v>
      </c>
      <c r="X37">
        <v>7088</v>
      </c>
      <c r="Y37">
        <v>7188</v>
      </c>
      <c r="Z37">
        <v>21074</v>
      </c>
    </row>
    <row r="38" spans="1:26" x14ac:dyDescent="0.25">
      <c r="A38">
        <v>1963</v>
      </c>
      <c r="B38">
        <v>7970</v>
      </c>
      <c r="C38">
        <v>11322</v>
      </c>
      <c r="D38">
        <v>9318</v>
      </c>
      <c r="E38">
        <v>11872</v>
      </c>
      <c r="F38">
        <v>10872</v>
      </c>
      <c r="G38">
        <v>11061</v>
      </c>
      <c r="H38">
        <v>8294</v>
      </c>
      <c r="I38">
        <v>6810</v>
      </c>
      <c r="J38">
        <v>16258</v>
      </c>
      <c r="K38">
        <v>12319</v>
      </c>
      <c r="L38">
        <v>10319</v>
      </c>
      <c r="M38">
        <v>11092</v>
      </c>
      <c r="N38">
        <v>18026</v>
      </c>
      <c r="O38">
        <v>21428</v>
      </c>
      <c r="P38">
        <v>37066</v>
      </c>
      <c r="Q38">
        <v>59159</v>
      </c>
      <c r="R38">
        <v>66101</v>
      </c>
      <c r="S38">
        <v>45892</v>
      </c>
      <c r="T38">
        <v>34011</v>
      </c>
      <c r="U38">
        <v>16133</v>
      </c>
      <c r="V38">
        <v>9382</v>
      </c>
      <c r="W38">
        <v>7720</v>
      </c>
      <c r="X38">
        <v>7333</v>
      </c>
      <c r="Y38">
        <v>7650</v>
      </c>
      <c r="Z38">
        <v>19068</v>
      </c>
    </row>
    <row r="39" spans="1:26" x14ac:dyDescent="0.25">
      <c r="A39">
        <v>1964</v>
      </c>
      <c r="B39">
        <v>5797</v>
      </c>
      <c r="C39">
        <v>5717</v>
      </c>
      <c r="D39">
        <v>5487</v>
      </c>
      <c r="E39">
        <v>5953</v>
      </c>
      <c r="F39">
        <v>5814</v>
      </c>
      <c r="G39">
        <v>6065</v>
      </c>
      <c r="H39">
        <v>5446</v>
      </c>
      <c r="I39">
        <v>5594</v>
      </c>
      <c r="J39">
        <v>5677</v>
      </c>
      <c r="K39">
        <v>5280</v>
      </c>
      <c r="L39">
        <v>5406</v>
      </c>
      <c r="M39">
        <v>5907</v>
      </c>
      <c r="N39">
        <v>9853</v>
      </c>
      <c r="O39">
        <v>15220</v>
      </c>
      <c r="P39">
        <v>36556</v>
      </c>
      <c r="Q39">
        <v>79853</v>
      </c>
      <c r="R39">
        <v>138963</v>
      </c>
      <c r="S39">
        <v>90850</v>
      </c>
      <c r="T39">
        <v>48658</v>
      </c>
      <c r="U39">
        <v>23681</v>
      </c>
      <c r="V39">
        <v>13904</v>
      </c>
      <c r="W39">
        <v>10472</v>
      </c>
      <c r="X39">
        <v>13097</v>
      </c>
      <c r="Y39">
        <v>10070</v>
      </c>
      <c r="Z39">
        <v>23284</v>
      </c>
    </row>
    <row r="40" spans="1:26" x14ac:dyDescent="0.25">
      <c r="A40">
        <v>1965</v>
      </c>
      <c r="B40">
        <v>10113</v>
      </c>
      <c r="C40">
        <v>9870</v>
      </c>
      <c r="D40">
        <v>9439</v>
      </c>
      <c r="E40">
        <v>8694</v>
      </c>
      <c r="F40">
        <v>10009</v>
      </c>
      <c r="G40">
        <v>13856</v>
      </c>
      <c r="H40">
        <v>11002</v>
      </c>
      <c r="I40">
        <v>9547</v>
      </c>
      <c r="J40">
        <v>9880</v>
      </c>
      <c r="K40">
        <v>9936</v>
      </c>
      <c r="L40">
        <v>10804</v>
      </c>
      <c r="M40">
        <v>8752</v>
      </c>
      <c r="N40">
        <v>16287</v>
      </c>
      <c r="O40">
        <v>53397</v>
      </c>
      <c r="P40">
        <v>68096</v>
      </c>
      <c r="Q40">
        <v>81013</v>
      </c>
      <c r="R40">
        <v>104515</v>
      </c>
      <c r="S40">
        <v>89491</v>
      </c>
      <c r="T40">
        <v>44923</v>
      </c>
      <c r="U40">
        <v>24519</v>
      </c>
      <c r="V40">
        <v>15839</v>
      </c>
      <c r="W40">
        <v>13962</v>
      </c>
      <c r="X40">
        <v>12462</v>
      </c>
      <c r="Y40">
        <v>17679</v>
      </c>
      <c r="Z40">
        <v>27679</v>
      </c>
    </row>
    <row r="41" spans="1:26" x14ac:dyDescent="0.25">
      <c r="A41">
        <v>1966</v>
      </c>
      <c r="B41">
        <v>13005</v>
      </c>
      <c r="C41">
        <v>10215</v>
      </c>
      <c r="D41">
        <v>8915</v>
      </c>
      <c r="E41">
        <v>10127</v>
      </c>
      <c r="F41">
        <v>8633</v>
      </c>
      <c r="G41">
        <v>6978</v>
      </c>
      <c r="H41">
        <v>7985</v>
      </c>
      <c r="I41">
        <v>6606</v>
      </c>
      <c r="J41">
        <v>6602</v>
      </c>
      <c r="K41">
        <v>6257</v>
      </c>
      <c r="L41">
        <v>6905</v>
      </c>
      <c r="M41">
        <v>8977</v>
      </c>
      <c r="N41">
        <v>28158</v>
      </c>
      <c r="O41">
        <v>24780</v>
      </c>
      <c r="P41">
        <v>57764</v>
      </c>
      <c r="Q41">
        <v>51135</v>
      </c>
      <c r="R41">
        <v>71436</v>
      </c>
      <c r="S41">
        <v>43553</v>
      </c>
      <c r="T41">
        <v>28123</v>
      </c>
      <c r="U41">
        <v>15552</v>
      </c>
      <c r="V41">
        <v>9187</v>
      </c>
      <c r="W41">
        <v>7659</v>
      </c>
      <c r="X41">
        <v>7495</v>
      </c>
      <c r="Y41">
        <v>6509</v>
      </c>
      <c r="Z41">
        <v>18857</v>
      </c>
    </row>
    <row r="42" spans="1:26" x14ac:dyDescent="0.25">
      <c r="A42">
        <v>1967</v>
      </c>
      <c r="B42">
        <v>6018</v>
      </c>
      <c r="C42">
        <v>6152</v>
      </c>
      <c r="D42">
        <v>6840</v>
      </c>
      <c r="E42">
        <v>8194</v>
      </c>
      <c r="F42">
        <v>7373</v>
      </c>
      <c r="G42">
        <v>8365</v>
      </c>
      <c r="H42">
        <v>6960</v>
      </c>
      <c r="I42">
        <v>7814</v>
      </c>
      <c r="J42">
        <v>9344</v>
      </c>
      <c r="K42">
        <v>7398</v>
      </c>
      <c r="L42">
        <v>6804</v>
      </c>
      <c r="M42">
        <v>8051</v>
      </c>
      <c r="N42">
        <v>11415</v>
      </c>
      <c r="O42">
        <v>14935</v>
      </c>
      <c r="P42">
        <v>25830</v>
      </c>
      <c r="Q42">
        <v>97754</v>
      </c>
      <c r="R42">
        <v>116355</v>
      </c>
      <c r="S42">
        <v>97439</v>
      </c>
      <c r="T42">
        <v>46534</v>
      </c>
      <c r="U42">
        <v>21437</v>
      </c>
      <c r="V42">
        <v>12189</v>
      </c>
      <c r="W42">
        <v>8255</v>
      </c>
      <c r="X42">
        <v>6750</v>
      </c>
      <c r="Y42">
        <v>6080</v>
      </c>
      <c r="Z42">
        <v>23171</v>
      </c>
    </row>
    <row r="43" spans="1:26" x14ac:dyDescent="0.25">
      <c r="A43">
        <v>1968</v>
      </c>
      <c r="B43">
        <v>6592</v>
      </c>
      <c r="C43">
        <v>8452</v>
      </c>
      <c r="D43">
        <v>11348</v>
      </c>
      <c r="E43">
        <v>10389</v>
      </c>
      <c r="F43">
        <v>8180</v>
      </c>
      <c r="G43">
        <v>7228</v>
      </c>
      <c r="H43">
        <v>7316</v>
      </c>
      <c r="I43">
        <v>7982</v>
      </c>
      <c r="J43">
        <v>8642</v>
      </c>
      <c r="K43">
        <v>12827</v>
      </c>
      <c r="L43">
        <v>15808</v>
      </c>
      <c r="M43">
        <v>13715</v>
      </c>
      <c r="N43">
        <v>15041</v>
      </c>
      <c r="O43">
        <v>13441</v>
      </c>
      <c r="P43">
        <v>32441</v>
      </c>
      <c r="Q43">
        <v>62107</v>
      </c>
      <c r="R43">
        <v>79245</v>
      </c>
      <c r="S43">
        <v>58738</v>
      </c>
      <c r="T43">
        <v>31796</v>
      </c>
      <c r="U43">
        <v>17010</v>
      </c>
      <c r="V43">
        <v>11000</v>
      </c>
      <c r="W43">
        <v>12982</v>
      </c>
      <c r="X43">
        <v>11010</v>
      </c>
      <c r="Y43">
        <v>21072</v>
      </c>
      <c r="Z43">
        <v>20170</v>
      </c>
    </row>
    <row r="44" spans="1:26" x14ac:dyDescent="0.25">
      <c r="A44">
        <v>1969</v>
      </c>
      <c r="B44">
        <v>16175</v>
      </c>
      <c r="C44">
        <v>15532</v>
      </c>
      <c r="D44">
        <v>14512</v>
      </c>
      <c r="E44">
        <v>13156</v>
      </c>
      <c r="F44">
        <v>11207</v>
      </c>
      <c r="G44">
        <v>7906</v>
      </c>
      <c r="H44">
        <v>12549</v>
      </c>
      <c r="I44">
        <v>8965</v>
      </c>
      <c r="J44">
        <v>10409</v>
      </c>
      <c r="K44">
        <v>7925</v>
      </c>
      <c r="L44">
        <v>7590</v>
      </c>
      <c r="M44">
        <v>12145</v>
      </c>
      <c r="N44">
        <v>34390</v>
      </c>
      <c r="O44">
        <v>53253</v>
      </c>
      <c r="P44">
        <v>59589</v>
      </c>
      <c r="Q44">
        <v>83149</v>
      </c>
      <c r="R44">
        <v>68739</v>
      </c>
      <c r="S44">
        <v>41772</v>
      </c>
      <c r="T44">
        <v>40864</v>
      </c>
      <c r="U44">
        <v>18088</v>
      </c>
      <c r="V44">
        <v>10448</v>
      </c>
      <c r="W44">
        <v>7980</v>
      </c>
      <c r="X44">
        <v>7053</v>
      </c>
      <c r="Y44">
        <v>7673</v>
      </c>
      <c r="Z44">
        <v>23846</v>
      </c>
    </row>
    <row r="45" spans="1:26" x14ac:dyDescent="0.25">
      <c r="A45">
        <v>1970</v>
      </c>
      <c r="B45">
        <v>9010</v>
      </c>
      <c r="C45">
        <v>7799</v>
      </c>
      <c r="D45">
        <v>7688</v>
      </c>
      <c r="E45">
        <v>7054</v>
      </c>
      <c r="F45">
        <v>5870</v>
      </c>
      <c r="G45">
        <v>6119</v>
      </c>
      <c r="H45">
        <v>6071</v>
      </c>
      <c r="I45">
        <v>8187</v>
      </c>
      <c r="J45">
        <v>6712</v>
      </c>
      <c r="K45">
        <v>7780</v>
      </c>
      <c r="L45">
        <v>7254</v>
      </c>
      <c r="M45">
        <v>7954</v>
      </c>
      <c r="N45">
        <v>10158</v>
      </c>
      <c r="O45">
        <v>11410</v>
      </c>
      <c r="P45">
        <v>40798</v>
      </c>
      <c r="Q45">
        <v>90409</v>
      </c>
      <c r="R45">
        <v>99950</v>
      </c>
      <c r="S45">
        <v>72707</v>
      </c>
      <c r="T45">
        <v>34592</v>
      </c>
      <c r="U45">
        <v>18449</v>
      </c>
      <c r="V45">
        <v>12428</v>
      </c>
      <c r="W45">
        <v>8116</v>
      </c>
      <c r="X45">
        <v>7413</v>
      </c>
      <c r="Y45">
        <v>8611</v>
      </c>
      <c r="Z45">
        <v>21012</v>
      </c>
    </row>
    <row r="46" spans="1:26" x14ac:dyDescent="0.25">
      <c r="A46">
        <v>1971</v>
      </c>
      <c r="B46">
        <v>7440</v>
      </c>
      <c r="C46">
        <v>7470</v>
      </c>
      <c r="D46">
        <v>7116</v>
      </c>
      <c r="E46">
        <v>8222</v>
      </c>
      <c r="F46">
        <v>8421</v>
      </c>
      <c r="G46">
        <v>6877</v>
      </c>
      <c r="H46">
        <v>6302</v>
      </c>
      <c r="I46">
        <v>12046</v>
      </c>
      <c r="J46">
        <v>25610</v>
      </c>
      <c r="K46">
        <v>16131</v>
      </c>
      <c r="L46">
        <v>11135</v>
      </c>
      <c r="M46">
        <v>9651</v>
      </c>
      <c r="N46">
        <v>14646</v>
      </c>
      <c r="O46">
        <v>35564</v>
      </c>
      <c r="P46">
        <v>96011</v>
      </c>
      <c r="Q46">
        <v>87331</v>
      </c>
      <c r="R46">
        <v>99310</v>
      </c>
      <c r="S46">
        <v>72635</v>
      </c>
      <c r="T46">
        <v>41154</v>
      </c>
      <c r="U46">
        <v>26867</v>
      </c>
      <c r="V46">
        <v>15358</v>
      </c>
      <c r="W46">
        <v>9875</v>
      </c>
      <c r="X46">
        <v>8553</v>
      </c>
      <c r="Y46">
        <v>7146</v>
      </c>
      <c r="Z46">
        <v>26687</v>
      </c>
    </row>
    <row r="47" spans="1:26" x14ac:dyDescent="0.25">
      <c r="A47">
        <v>1972</v>
      </c>
      <c r="B47">
        <v>6716</v>
      </c>
      <c r="C47">
        <v>7249</v>
      </c>
      <c r="D47">
        <v>7244</v>
      </c>
      <c r="E47">
        <v>7179</v>
      </c>
      <c r="F47">
        <v>6189</v>
      </c>
      <c r="G47">
        <v>6357</v>
      </c>
      <c r="H47">
        <v>6915</v>
      </c>
      <c r="I47">
        <v>6511</v>
      </c>
      <c r="J47">
        <v>8639</v>
      </c>
      <c r="K47">
        <v>9624</v>
      </c>
      <c r="L47">
        <v>16479</v>
      </c>
      <c r="M47">
        <v>34042</v>
      </c>
      <c r="N47">
        <v>28138</v>
      </c>
      <c r="O47">
        <v>24834</v>
      </c>
      <c r="P47">
        <v>46713</v>
      </c>
      <c r="Q47">
        <v>109424</v>
      </c>
      <c r="R47">
        <v>148552</v>
      </c>
      <c r="S47">
        <v>75038</v>
      </c>
      <c r="T47">
        <v>46608</v>
      </c>
      <c r="U47">
        <v>29232</v>
      </c>
      <c r="V47">
        <v>17521</v>
      </c>
      <c r="W47">
        <v>12748</v>
      </c>
      <c r="X47">
        <v>9338</v>
      </c>
      <c r="Y47">
        <v>9804</v>
      </c>
      <c r="Z47">
        <v>28449</v>
      </c>
    </row>
    <row r="48" spans="1:26" x14ac:dyDescent="0.25">
      <c r="A48">
        <v>1973</v>
      </c>
      <c r="B48">
        <v>8746</v>
      </c>
      <c r="C48">
        <v>8321</v>
      </c>
      <c r="D48">
        <v>7850</v>
      </c>
      <c r="E48">
        <v>6820</v>
      </c>
      <c r="F48">
        <v>5268</v>
      </c>
      <c r="G48">
        <v>10176</v>
      </c>
      <c r="H48">
        <v>6989</v>
      </c>
      <c r="I48">
        <v>8591</v>
      </c>
      <c r="J48">
        <v>5970</v>
      </c>
      <c r="K48">
        <v>5735</v>
      </c>
      <c r="L48">
        <v>6838</v>
      </c>
      <c r="M48">
        <v>6954</v>
      </c>
      <c r="N48">
        <v>8816</v>
      </c>
      <c r="O48">
        <v>14223</v>
      </c>
      <c r="P48">
        <v>21276</v>
      </c>
      <c r="Q48">
        <v>57222</v>
      </c>
      <c r="R48">
        <v>45816</v>
      </c>
      <c r="S48">
        <v>35327</v>
      </c>
      <c r="T48">
        <v>17917</v>
      </c>
      <c r="U48">
        <v>9830</v>
      </c>
      <c r="V48">
        <v>6625</v>
      </c>
      <c r="W48">
        <v>5182</v>
      </c>
      <c r="X48">
        <v>5005</v>
      </c>
      <c r="Y48">
        <v>5975</v>
      </c>
      <c r="Z48">
        <v>13471</v>
      </c>
    </row>
    <row r="49" spans="1:26" x14ac:dyDescent="0.25">
      <c r="A49">
        <v>1974</v>
      </c>
      <c r="B49">
        <v>4731</v>
      </c>
      <c r="C49">
        <v>4870</v>
      </c>
      <c r="D49">
        <v>9610</v>
      </c>
      <c r="E49">
        <v>12296</v>
      </c>
      <c r="F49">
        <v>8507</v>
      </c>
      <c r="G49">
        <v>10474</v>
      </c>
      <c r="H49">
        <v>6222</v>
      </c>
      <c r="I49">
        <v>30797</v>
      </c>
      <c r="J49">
        <v>12837</v>
      </c>
      <c r="K49">
        <v>9757</v>
      </c>
      <c r="L49">
        <v>9198</v>
      </c>
      <c r="M49">
        <v>13286</v>
      </c>
      <c r="N49">
        <v>20976</v>
      </c>
      <c r="O49">
        <v>47278</v>
      </c>
      <c r="P49">
        <v>71187</v>
      </c>
      <c r="Q49">
        <v>55189</v>
      </c>
      <c r="R49">
        <v>99082</v>
      </c>
      <c r="S49">
        <v>144778</v>
      </c>
      <c r="T49">
        <v>58484</v>
      </c>
      <c r="U49">
        <v>30410</v>
      </c>
      <c r="V49">
        <v>15910</v>
      </c>
      <c r="W49">
        <v>11845</v>
      </c>
      <c r="X49">
        <v>9298</v>
      </c>
      <c r="Y49">
        <v>8170</v>
      </c>
      <c r="Z49">
        <v>29357</v>
      </c>
    </row>
    <row r="50" spans="1:26" x14ac:dyDescent="0.25">
      <c r="A50">
        <v>1975</v>
      </c>
      <c r="B50">
        <v>6551</v>
      </c>
      <c r="C50">
        <v>6128</v>
      </c>
      <c r="D50">
        <v>6076</v>
      </c>
      <c r="E50">
        <v>6590</v>
      </c>
      <c r="F50">
        <v>5754</v>
      </c>
      <c r="G50">
        <v>5461</v>
      </c>
      <c r="H50">
        <v>5451</v>
      </c>
      <c r="I50">
        <v>6642</v>
      </c>
      <c r="J50">
        <v>5991</v>
      </c>
      <c r="K50">
        <v>6141</v>
      </c>
      <c r="L50">
        <v>6339</v>
      </c>
      <c r="M50">
        <v>6273</v>
      </c>
      <c r="N50">
        <v>5229</v>
      </c>
      <c r="O50">
        <v>11444</v>
      </c>
      <c r="P50">
        <v>30907</v>
      </c>
      <c r="Q50">
        <v>68725</v>
      </c>
      <c r="R50">
        <v>107485</v>
      </c>
      <c r="S50">
        <v>110927</v>
      </c>
      <c r="T50">
        <v>72029</v>
      </c>
      <c r="U50">
        <v>29161</v>
      </c>
      <c r="V50">
        <v>16417</v>
      </c>
      <c r="W50">
        <v>15601</v>
      </c>
      <c r="X50">
        <v>14048</v>
      </c>
      <c r="Y50">
        <v>10352</v>
      </c>
      <c r="Z50">
        <v>23593</v>
      </c>
    </row>
    <row r="51" spans="1:26" x14ac:dyDescent="0.25">
      <c r="A51">
        <v>1976</v>
      </c>
      <c r="B51">
        <v>10558</v>
      </c>
      <c r="C51">
        <v>13265</v>
      </c>
      <c r="D51">
        <v>15883</v>
      </c>
      <c r="E51">
        <v>12017</v>
      </c>
      <c r="F51">
        <v>23246</v>
      </c>
      <c r="G51">
        <v>13874</v>
      </c>
      <c r="H51">
        <v>10711</v>
      </c>
      <c r="I51">
        <v>11868</v>
      </c>
      <c r="J51">
        <v>9589</v>
      </c>
      <c r="K51">
        <v>9067</v>
      </c>
      <c r="L51">
        <v>8207</v>
      </c>
      <c r="M51">
        <v>10425</v>
      </c>
      <c r="N51">
        <v>28912</v>
      </c>
      <c r="O51">
        <v>35894</v>
      </c>
      <c r="P51">
        <v>82887</v>
      </c>
      <c r="Q51">
        <v>99687</v>
      </c>
      <c r="R51">
        <v>72962</v>
      </c>
      <c r="S51">
        <v>58620</v>
      </c>
      <c r="T51">
        <v>44863</v>
      </c>
      <c r="U51">
        <v>25003</v>
      </c>
      <c r="V51">
        <v>17700</v>
      </c>
      <c r="W51">
        <v>15867</v>
      </c>
      <c r="X51">
        <v>10621</v>
      </c>
      <c r="Y51">
        <v>9352</v>
      </c>
      <c r="Z51">
        <v>27178</v>
      </c>
    </row>
    <row r="52" spans="1:26" x14ac:dyDescent="0.25">
      <c r="A52">
        <v>1977</v>
      </c>
      <c r="B52">
        <v>7313</v>
      </c>
      <c r="C52">
        <v>6675</v>
      </c>
      <c r="D52">
        <v>6545</v>
      </c>
      <c r="E52">
        <v>6282</v>
      </c>
      <c r="F52">
        <v>6034</v>
      </c>
      <c r="G52">
        <v>5231</v>
      </c>
      <c r="H52">
        <v>4783</v>
      </c>
      <c r="I52">
        <v>5440</v>
      </c>
      <c r="J52">
        <v>5130</v>
      </c>
      <c r="K52">
        <v>5937</v>
      </c>
      <c r="L52">
        <v>5532</v>
      </c>
      <c r="M52">
        <v>5585</v>
      </c>
      <c r="N52">
        <v>8624</v>
      </c>
      <c r="O52">
        <v>19371</v>
      </c>
      <c r="P52">
        <v>36867</v>
      </c>
      <c r="Q52">
        <v>27344</v>
      </c>
      <c r="R52">
        <v>31029</v>
      </c>
      <c r="S52">
        <v>17395</v>
      </c>
      <c r="T52">
        <v>9432</v>
      </c>
      <c r="U52">
        <v>8209</v>
      </c>
      <c r="V52">
        <v>6493</v>
      </c>
      <c r="W52">
        <v>5704</v>
      </c>
      <c r="X52">
        <v>7561</v>
      </c>
      <c r="Y52">
        <v>7108</v>
      </c>
      <c r="Z52">
        <v>10648</v>
      </c>
    </row>
    <row r="53" spans="1:26" x14ac:dyDescent="0.25">
      <c r="A53">
        <v>1978</v>
      </c>
      <c r="B53">
        <v>7546</v>
      </c>
      <c r="C53">
        <v>6710</v>
      </c>
      <c r="D53">
        <v>7179</v>
      </c>
      <c r="E53">
        <v>6470</v>
      </c>
      <c r="F53">
        <v>11526</v>
      </c>
      <c r="G53">
        <v>10890</v>
      </c>
      <c r="H53">
        <v>8141</v>
      </c>
      <c r="I53">
        <v>6844</v>
      </c>
      <c r="J53">
        <v>6294</v>
      </c>
      <c r="K53">
        <v>6148</v>
      </c>
      <c r="L53">
        <v>6796</v>
      </c>
      <c r="M53">
        <v>17095</v>
      </c>
      <c r="N53">
        <v>34486</v>
      </c>
      <c r="O53">
        <v>30639</v>
      </c>
      <c r="P53">
        <v>51486</v>
      </c>
      <c r="Q53">
        <v>67489</v>
      </c>
      <c r="R53">
        <v>80669</v>
      </c>
      <c r="S53">
        <v>62538</v>
      </c>
      <c r="T53">
        <v>49403</v>
      </c>
      <c r="U53">
        <v>24846</v>
      </c>
      <c r="V53">
        <v>12803</v>
      </c>
      <c r="W53">
        <v>12775</v>
      </c>
      <c r="X53">
        <v>11596</v>
      </c>
      <c r="Y53">
        <v>12512</v>
      </c>
      <c r="Z53">
        <v>23089</v>
      </c>
    </row>
    <row r="54" spans="1:26" x14ac:dyDescent="0.25">
      <c r="A54">
        <v>1979</v>
      </c>
      <c r="B54">
        <v>8946</v>
      </c>
      <c r="C54">
        <v>7583</v>
      </c>
      <c r="D54">
        <v>7378</v>
      </c>
      <c r="E54">
        <v>6965</v>
      </c>
      <c r="F54">
        <v>6671</v>
      </c>
      <c r="G54">
        <v>5592</v>
      </c>
      <c r="H54">
        <v>4679</v>
      </c>
      <c r="I54">
        <v>8585</v>
      </c>
      <c r="J54">
        <v>7907</v>
      </c>
      <c r="K54">
        <v>7923</v>
      </c>
      <c r="L54">
        <v>9122</v>
      </c>
      <c r="M54">
        <v>11947</v>
      </c>
      <c r="N54">
        <v>13724</v>
      </c>
      <c r="O54">
        <v>21505</v>
      </c>
      <c r="P54">
        <v>53849</v>
      </c>
      <c r="Q54">
        <v>90555</v>
      </c>
      <c r="R54">
        <v>67812</v>
      </c>
      <c r="S54">
        <v>45896</v>
      </c>
      <c r="T54">
        <v>23940</v>
      </c>
      <c r="U54">
        <v>13017</v>
      </c>
      <c r="V54">
        <v>8306</v>
      </c>
      <c r="W54">
        <v>7627</v>
      </c>
      <c r="X54">
        <v>7279</v>
      </c>
      <c r="Y54">
        <v>5633</v>
      </c>
      <c r="Z54">
        <v>18947</v>
      </c>
    </row>
    <row r="55" spans="1:26" x14ac:dyDescent="0.25">
      <c r="A55">
        <v>1980</v>
      </c>
      <c r="B55">
        <v>4602</v>
      </c>
      <c r="C55">
        <v>6118</v>
      </c>
      <c r="D55">
        <v>5632</v>
      </c>
      <c r="E55">
        <v>4619</v>
      </c>
      <c r="F55">
        <v>6318</v>
      </c>
      <c r="G55">
        <v>6214</v>
      </c>
      <c r="H55">
        <v>5049</v>
      </c>
      <c r="I55">
        <v>5887</v>
      </c>
      <c r="J55">
        <v>5737</v>
      </c>
      <c r="K55">
        <v>5909</v>
      </c>
      <c r="L55">
        <v>7339</v>
      </c>
      <c r="M55">
        <v>6557</v>
      </c>
      <c r="N55">
        <v>6961</v>
      </c>
      <c r="O55">
        <v>44067</v>
      </c>
      <c r="P55">
        <v>74110</v>
      </c>
      <c r="Q55">
        <v>73462</v>
      </c>
      <c r="R55">
        <v>65245</v>
      </c>
      <c r="S55">
        <v>52471</v>
      </c>
      <c r="T55">
        <v>29165</v>
      </c>
      <c r="U55">
        <v>16508</v>
      </c>
      <c r="V55">
        <v>9772</v>
      </c>
      <c r="W55">
        <v>8995</v>
      </c>
      <c r="X55">
        <v>9410</v>
      </c>
      <c r="Y55">
        <v>11175</v>
      </c>
      <c r="Z55">
        <v>19638</v>
      </c>
    </row>
    <row r="56" spans="1:26" x14ac:dyDescent="0.25">
      <c r="A56">
        <v>1981</v>
      </c>
      <c r="B56">
        <v>8671</v>
      </c>
      <c r="C56">
        <v>7851</v>
      </c>
      <c r="D56">
        <v>10841</v>
      </c>
      <c r="E56">
        <v>9716</v>
      </c>
      <c r="F56">
        <v>8992</v>
      </c>
      <c r="G56">
        <v>18730</v>
      </c>
      <c r="H56">
        <v>19003</v>
      </c>
      <c r="I56">
        <v>10694</v>
      </c>
      <c r="J56">
        <v>8540</v>
      </c>
      <c r="K56">
        <v>14106</v>
      </c>
      <c r="L56">
        <v>10820</v>
      </c>
      <c r="M56">
        <v>11919</v>
      </c>
      <c r="N56">
        <v>13684</v>
      </c>
      <c r="O56">
        <v>31613</v>
      </c>
      <c r="P56">
        <v>54562</v>
      </c>
      <c r="Q56">
        <v>86572</v>
      </c>
      <c r="R56">
        <v>77748</v>
      </c>
      <c r="S56">
        <v>67173</v>
      </c>
      <c r="T56">
        <v>37839</v>
      </c>
      <c r="U56">
        <v>19882</v>
      </c>
      <c r="V56">
        <v>11803</v>
      </c>
      <c r="W56">
        <v>8926</v>
      </c>
      <c r="X56">
        <v>7176</v>
      </c>
      <c r="Y56">
        <v>6531</v>
      </c>
      <c r="Z56">
        <v>23527</v>
      </c>
    </row>
    <row r="57" spans="1:26" x14ac:dyDescent="0.25">
      <c r="A57">
        <v>1982</v>
      </c>
      <c r="B57">
        <v>6376</v>
      </c>
      <c r="C57">
        <v>6160</v>
      </c>
      <c r="D57">
        <v>6267</v>
      </c>
      <c r="E57">
        <v>6607</v>
      </c>
      <c r="F57">
        <v>6778</v>
      </c>
      <c r="G57">
        <v>6366</v>
      </c>
      <c r="H57">
        <v>6074</v>
      </c>
      <c r="I57">
        <v>5852</v>
      </c>
      <c r="J57">
        <v>5713</v>
      </c>
      <c r="K57">
        <v>18695</v>
      </c>
      <c r="L57">
        <v>13374</v>
      </c>
      <c r="M57">
        <v>11584</v>
      </c>
      <c r="N57">
        <v>12807</v>
      </c>
      <c r="O57">
        <v>24360</v>
      </c>
      <c r="P57">
        <v>41867</v>
      </c>
      <c r="Q57">
        <v>89097</v>
      </c>
      <c r="R57">
        <v>74474</v>
      </c>
      <c r="S57">
        <v>107565</v>
      </c>
      <c r="T57">
        <v>59162</v>
      </c>
      <c r="U57">
        <v>27849</v>
      </c>
      <c r="V57">
        <v>14888</v>
      </c>
      <c r="W57">
        <v>10493</v>
      </c>
      <c r="X57">
        <v>8189</v>
      </c>
      <c r="Y57">
        <v>8209</v>
      </c>
      <c r="Z57">
        <v>24115</v>
      </c>
    </row>
    <row r="58" spans="1:26" x14ac:dyDescent="0.25">
      <c r="A58">
        <v>1983</v>
      </c>
      <c r="B58">
        <v>8488</v>
      </c>
      <c r="C58">
        <v>8769</v>
      </c>
      <c r="D58">
        <v>8077</v>
      </c>
      <c r="E58">
        <v>6994</v>
      </c>
      <c r="F58">
        <v>6785</v>
      </c>
      <c r="G58">
        <v>6926</v>
      </c>
      <c r="H58">
        <v>8756</v>
      </c>
      <c r="I58">
        <v>7270</v>
      </c>
      <c r="J58">
        <v>6361</v>
      </c>
      <c r="K58">
        <v>8281</v>
      </c>
      <c r="L58">
        <v>11426</v>
      </c>
      <c r="M58">
        <v>11628</v>
      </c>
      <c r="N58">
        <v>10839</v>
      </c>
      <c r="O58">
        <v>23256</v>
      </c>
      <c r="P58">
        <v>29452</v>
      </c>
      <c r="Q58">
        <v>60259</v>
      </c>
      <c r="R58">
        <v>66966</v>
      </c>
      <c r="S58">
        <v>38467</v>
      </c>
      <c r="T58">
        <v>36486</v>
      </c>
      <c r="U58">
        <v>26138</v>
      </c>
      <c r="V58">
        <v>13804</v>
      </c>
      <c r="W58">
        <v>10348</v>
      </c>
      <c r="X58">
        <v>8711</v>
      </c>
      <c r="Y58">
        <v>8150</v>
      </c>
      <c r="Z58">
        <v>18094</v>
      </c>
    </row>
    <row r="59" spans="1:26" x14ac:dyDescent="0.25">
      <c r="A59">
        <v>1984</v>
      </c>
      <c r="B59">
        <v>7505</v>
      </c>
      <c r="C59">
        <v>7536</v>
      </c>
      <c r="D59">
        <v>10634</v>
      </c>
      <c r="E59">
        <v>10270</v>
      </c>
      <c r="F59">
        <v>7708</v>
      </c>
      <c r="G59">
        <v>5605</v>
      </c>
      <c r="H59">
        <v>12949</v>
      </c>
      <c r="I59">
        <v>9858</v>
      </c>
      <c r="J59">
        <v>8831</v>
      </c>
      <c r="K59">
        <v>7468</v>
      </c>
      <c r="L59">
        <v>7762</v>
      </c>
      <c r="M59">
        <v>10551</v>
      </c>
      <c r="N59">
        <v>11389</v>
      </c>
      <c r="O59">
        <v>30408</v>
      </c>
      <c r="P59">
        <v>21599</v>
      </c>
      <c r="Q59">
        <v>58905</v>
      </c>
      <c r="R59">
        <v>61670</v>
      </c>
      <c r="S59">
        <v>68876</v>
      </c>
      <c r="T59">
        <v>34463</v>
      </c>
      <c r="U59">
        <v>16307</v>
      </c>
      <c r="V59">
        <v>11190</v>
      </c>
      <c r="W59">
        <v>8385</v>
      </c>
      <c r="X59">
        <v>8249</v>
      </c>
      <c r="Y59">
        <v>9143</v>
      </c>
      <c r="Z59">
        <v>18630</v>
      </c>
    </row>
    <row r="60" spans="1:26" x14ac:dyDescent="0.25">
      <c r="A60">
        <v>1985</v>
      </c>
      <c r="B60">
        <v>8719</v>
      </c>
      <c r="C60">
        <v>8267</v>
      </c>
      <c r="D60">
        <v>8885</v>
      </c>
      <c r="E60">
        <v>8109</v>
      </c>
      <c r="F60">
        <v>6148</v>
      </c>
      <c r="G60">
        <v>6546</v>
      </c>
      <c r="H60">
        <v>6055</v>
      </c>
      <c r="I60">
        <v>5528</v>
      </c>
      <c r="J60">
        <v>5002</v>
      </c>
      <c r="K60">
        <v>6011</v>
      </c>
      <c r="L60">
        <v>5639</v>
      </c>
      <c r="M60">
        <v>6775</v>
      </c>
      <c r="N60">
        <v>15775</v>
      </c>
      <c r="O60">
        <v>34663</v>
      </c>
      <c r="P60">
        <v>52603</v>
      </c>
      <c r="Q60">
        <v>75872</v>
      </c>
      <c r="R60">
        <v>64127</v>
      </c>
      <c r="S60">
        <v>33059</v>
      </c>
      <c r="T60">
        <v>15510</v>
      </c>
      <c r="U60">
        <v>8785</v>
      </c>
      <c r="V60">
        <v>7888</v>
      </c>
      <c r="W60">
        <v>8647</v>
      </c>
      <c r="X60">
        <v>11271</v>
      </c>
      <c r="Y60">
        <v>17808</v>
      </c>
      <c r="Z60">
        <v>17873</v>
      </c>
    </row>
    <row r="61" spans="1:26" x14ac:dyDescent="0.25">
      <c r="A61">
        <v>1986</v>
      </c>
      <c r="B61">
        <v>11920</v>
      </c>
      <c r="C61">
        <v>16559</v>
      </c>
      <c r="D61">
        <v>21914</v>
      </c>
      <c r="E61">
        <v>10907</v>
      </c>
      <c r="F61">
        <v>9506</v>
      </c>
      <c r="G61">
        <v>7806</v>
      </c>
      <c r="H61">
        <v>7351</v>
      </c>
      <c r="I61">
        <v>7752</v>
      </c>
      <c r="J61">
        <v>8560</v>
      </c>
      <c r="K61">
        <v>15674</v>
      </c>
      <c r="L61">
        <v>29930</v>
      </c>
      <c r="M61">
        <v>22867</v>
      </c>
      <c r="N61">
        <v>35286</v>
      </c>
      <c r="O61">
        <v>32368</v>
      </c>
      <c r="P61">
        <v>36326</v>
      </c>
      <c r="Q61">
        <v>62303</v>
      </c>
      <c r="R61">
        <v>75559</v>
      </c>
      <c r="S61">
        <v>28681</v>
      </c>
      <c r="T61">
        <v>17904</v>
      </c>
      <c r="U61">
        <v>12395</v>
      </c>
      <c r="V61">
        <v>8005</v>
      </c>
      <c r="W61">
        <v>6502</v>
      </c>
      <c r="X61">
        <v>7698</v>
      </c>
      <c r="Y61">
        <v>8633</v>
      </c>
      <c r="Z61">
        <v>20934</v>
      </c>
    </row>
    <row r="62" spans="1:26" x14ac:dyDescent="0.25">
      <c r="A62">
        <v>1987</v>
      </c>
      <c r="B62">
        <v>8721</v>
      </c>
      <c r="C62">
        <v>7037</v>
      </c>
      <c r="D62">
        <v>7811</v>
      </c>
      <c r="E62">
        <v>10023</v>
      </c>
      <c r="F62">
        <v>8036</v>
      </c>
      <c r="G62">
        <v>6220</v>
      </c>
      <c r="H62">
        <v>5324</v>
      </c>
      <c r="I62">
        <v>5564</v>
      </c>
      <c r="J62">
        <v>5580</v>
      </c>
      <c r="K62">
        <v>5278</v>
      </c>
      <c r="L62">
        <v>9406</v>
      </c>
      <c r="M62">
        <v>11162</v>
      </c>
      <c r="N62">
        <v>16443</v>
      </c>
      <c r="O62">
        <v>36664</v>
      </c>
      <c r="P62">
        <v>65285</v>
      </c>
      <c r="Q62">
        <v>35576</v>
      </c>
      <c r="R62">
        <v>27343</v>
      </c>
      <c r="S62">
        <v>17659</v>
      </c>
      <c r="T62">
        <v>10831</v>
      </c>
      <c r="U62">
        <v>11862</v>
      </c>
      <c r="V62">
        <v>7383</v>
      </c>
      <c r="W62">
        <v>7209</v>
      </c>
      <c r="X62">
        <v>5513</v>
      </c>
      <c r="Y62">
        <v>4442</v>
      </c>
      <c r="Z62">
        <v>14027</v>
      </c>
    </row>
    <row r="63" spans="1:26" x14ac:dyDescent="0.25">
      <c r="A63">
        <v>1988</v>
      </c>
      <c r="B63">
        <v>3896</v>
      </c>
      <c r="C63">
        <v>3548</v>
      </c>
      <c r="D63">
        <v>3852</v>
      </c>
      <c r="E63">
        <v>4124</v>
      </c>
      <c r="F63">
        <v>4895</v>
      </c>
      <c r="G63">
        <v>3666</v>
      </c>
      <c r="H63">
        <v>3604</v>
      </c>
      <c r="I63">
        <v>4291</v>
      </c>
      <c r="J63">
        <v>4180</v>
      </c>
      <c r="K63">
        <v>4711</v>
      </c>
      <c r="L63">
        <v>5395</v>
      </c>
      <c r="M63">
        <v>6900</v>
      </c>
      <c r="N63">
        <v>11766</v>
      </c>
      <c r="O63">
        <v>33676</v>
      </c>
      <c r="P63">
        <v>34797</v>
      </c>
      <c r="Q63">
        <v>51079</v>
      </c>
      <c r="R63">
        <v>44965</v>
      </c>
      <c r="S63">
        <v>24149</v>
      </c>
      <c r="T63">
        <v>12658</v>
      </c>
      <c r="U63">
        <v>7566</v>
      </c>
      <c r="V63">
        <v>5008</v>
      </c>
      <c r="W63">
        <v>4051</v>
      </c>
      <c r="X63">
        <v>3605</v>
      </c>
      <c r="Y63">
        <v>4187</v>
      </c>
      <c r="Z63">
        <v>12117</v>
      </c>
    </row>
    <row r="64" spans="1:26" x14ac:dyDescent="0.25">
      <c r="A64">
        <v>1989</v>
      </c>
      <c r="B64">
        <v>4099</v>
      </c>
      <c r="C64">
        <v>8523</v>
      </c>
      <c r="D64">
        <v>8252</v>
      </c>
      <c r="E64">
        <v>7333</v>
      </c>
      <c r="F64">
        <v>6433</v>
      </c>
      <c r="G64">
        <v>6075</v>
      </c>
      <c r="H64">
        <v>5772</v>
      </c>
      <c r="I64">
        <v>5358</v>
      </c>
      <c r="J64">
        <v>5358</v>
      </c>
      <c r="K64">
        <v>5937</v>
      </c>
      <c r="L64">
        <v>7191</v>
      </c>
      <c r="M64">
        <v>9573</v>
      </c>
      <c r="N64">
        <v>18017</v>
      </c>
      <c r="O64">
        <v>49550</v>
      </c>
      <c r="P64">
        <v>70869</v>
      </c>
      <c r="Q64">
        <v>49153</v>
      </c>
      <c r="R64">
        <v>66493</v>
      </c>
      <c r="S64">
        <v>45508</v>
      </c>
      <c r="T64">
        <v>22880</v>
      </c>
      <c r="U64">
        <v>15818</v>
      </c>
      <c r="V64">
        <v>10139</v>
      </c>
      <c r="W64">
        <v>10472</v>
      </c>
      <c r="X64">
        <v>10435</v>
      </c>
      <c r="Y64">
        <v>8519</v>
      </c>
      <c r="Z64">
        <v>19067</v>
      </c>
    </row>
    <row r="65" spans="1:26" x14ac:dyDescent="0.25">
      <c r="A65">
        <v>1990</v>
      </c>
      <c r="B65">
        <v>7202</v>
      </c>
      <c r="C65">
        <v>8016</v>
      </c>
      <c r="D65">
        <v>22913</v>
      </c>
      <c r="E65">
        <v>21948</v>
      </c>
      <c r="F65">
        <v>18747</v>
      </c>
      <c r="G65">
        <v>12090</v>
      </c>
      <c r="H65">
        <v>11838</v>
      </c>
      <c r="I65">
        <v>10251</v>
      </c>
      <c r="J65">
        <v>8670</v>
      </c>
      <c r="K65">
        <v>7932</v>
      </c>
      <c r="L65">
        <v>8312</v>
      </c>
      <c r="M65">
        <v>10095</v>
      </c>
      <c r="N65">
        <v>26713</v>
      </c>
      <c r="O65">
        <v>53788</v>
      </c>
      <c r="P65">
        <v>44375</v>
      </c>
      <c r="Q65">
        <v>53132</v>
      </c>
      <c r="R65">
        <v>75618</v>
      </c>
      <c r="S65">
        <v>68323</v>
      </c>
      <c r="T65">
        <v>41892</v>
      </c>
      <c r="U65">
        <v>20034</v>
      </c>
      <c r="V65">
        <v>12420</v>
      </c>
      <c r="W65">
        <v>10336</v>
      </c>
      <c r="X65">
        <v>7449</v>
      </c>
      <c r="Y65">
        <v>5940</v>
      </c>
      <c r="Z65">
        <v>23640</v>
      </c>
    </row>
    <row r="66" spans="1:26" x14ac:dyDescent="0.25">
      <c r="A66">
        <v>1991</v>
      </c>
      <c r="B66">
        <v>6896</v>
      </c>
      <c r="C66">
        <v>8390</v>
      </c>
      <c r="D66">
        <v>14526</v>
      </c>
      <c r="E66">
        <v>17546</v>
      </c>
      <c r="F66">
        <v>13210</v>
      </c>
      <c r="G66">
        <v>7844</v>
      </c>
      <c r="H66">
        <v>8607</v>
      </c>
      <c r="I66">
        <v>8399</v>
      </c>
      <c r="J66">
        <v>8285</v>
      </c>
      <c r="K66">
        <v>11609</v>
      </c>
      <c r="L66">
        <v>10946</v>
      </c>
      <c r="M66">
        <v>9199</v>
      </c>
      <c r="N66">
        <v>19682</v>
      </c>
      <c r="O66">
        <v>27484</v>
      </c>
      <c r="P66">
        <v>37170</v>
      </c>
      <c r="Q66">
        <v>94623</v>
      </c>
      <c r="R66">
        <v>90101</v>
      </c>
      <c r="S66">
        <v>64410</v>
      </c>
      <c r="T66">
        <v>53358</v>
      </c>
      <c r="U66">
        <v>22920</v>
      </c>
      <c r="V66">
        <v>12847</v>
      </c>
      <c r="W66">
        <v>8634</v>
      </c>
      <c r="X66">
        <v>6507</v>
      </c>
      <c r="Y66">
        <v>6265</v>
      </c>
      <c r="Z66">
        <v>23777</v>
      </c>
    </row>
    <row r="67" spans="1:26" x14ac:dyDescent="0.25">
      <c r="A67">
        <v>1992</v>
      </c>
      <c r="B67">
        <v>5170</v>
      </c>
      <c r="C67">
        <v>4842</v>
      </c>
      <c r="D67">
        <v>6724</v>
      </c>
      <c r="E67">
        <v>7640</v>
      </c>
      <c r="F67">
        <v>7131</v>
      </c>
      <c r="G67">
        <v>5475</v>
      </c>
      <c r="H67">
        <v>5390</v>
      </c>
      <c r="I67">
        <v>5649</v>
      </c>
      <c r="J67">
        <v>6002</v>
      </c>
      <c r="K67">
        <v>6361</v>
      </c>
      <c r="L67">
        <v>9088</v>
      </c>
      <c r="M67">
        <v>12428</v>
      </c>
      <c r="N67">
        <v>16270</v>
      </c>
      <c r="O67">
        <v>26236</v>
      </c>
      <c r="P67">
        <v>48498</v>
      </c>
      <c r="Q67">
        <v>37031</v>
      </c>
      <c r="R67">
        <v>27835</v>
      </c>
      <c r="S67">
        <v>19052</v>
      </c>
      <c r="T67">
        <v>14498</v>
      </c>
      <c r="U67">
        <v>9984</v>
      </c>
      <c r="V67">
        <v>6268</v>
      </c>
      <c r="W67">
        <v>5034</v>
      </c>
      <c r="X67">
        <v>4957</v>
      </c>
      <c r="Y67">
        <v>6627</v>
      </c>
      <c r="Z67">
        <v>12669</v>
      </c>
    </row>
    <row r="68" spans="1:26" x14ac:dyDescent="0.25">
      <c r="A68">
        <v>1993</v>
      </c>
      <c r="B68">
        <v>7555</v>
      </c>
      <c r="C68">
        <v>6691</v>
      </c>
      <c r="D68">
        <v>7001</v>
      </c>
      <c r="E68">
        <v>6023</v>
      </c>
      <c r="F68">
        <v>4789</v>
      </c>
      <c r="G68">
        <v>4534</v>
      </c>
      <c r="H68">
        <v>6315</v>
      </c>
      <c r="I68">
        <v>6586</v>
      </c>
      <c r="J68">
        <v>5118</v>
      </c>
      <c r="K68">
        <v>4361</v>
      </c>
      <c r="L68">
        <v>5937</v>
      </c>
      <c r="M68">
        <v>9939</v>
      </c>
      <c r="N68">
        <v>18549</v>
      </c>
      <c r="O68">
        <v>18992</v>
      </c>
      <c r="P68">
        <v>38780</v>
      </c>
      <c r="Q68">
        <v>79873</v>
      </c>
      <c r="R68">
        <v>46471</v>
      </c>
      <c r="S68">
        <v>35045</v>
      </c>
      <c r="T68">
        <v>35442</v>
      </c>
      <c r="U68">
        <v>24982</v>
      </c>
      <c r="V68">
        <v>14618</v>
      </c>
      <c r="W68">
        <v>13043</v>
      </c>
      <c r="X68">
        <v>11044</v>
      </c>
      <c r="Y68">
        <v>10488</v>
      </c>
      <c r="Z68">
        <v>17725</v>
      </c>
    </row>
    <row r="69" spans="1:26" x14ac:dyDescent="0.25">
      <c r="A69">
        <v>1994</v>
      </c>
      <c r="B69">
        <v>8212</v>
      </c>
      <c r="C69">
        <v>7749</v>
      </c>
      <c r="D69">
        <v>6847</v>
      </c>
      <c r="E69">
        <v>5818</v>
      </c>
      <c r="F69">
        <v>6878</v>
      </c>
      <c r="G69">
        <v>5706</v>
      </c>
      <c r="H69">
        <v>6330</v>
      </c>
      <c r="I69">
        <v>6293</v>
      </c>
      <c r="J69">
        <v>4453</v>
      </c>
      <c r="K69">
        <v>5289</v>
      </c>
      <c r="L69">
        <v>8372</v>
      </c>
      <c r="M69">
        <v>9454</v>
      </c>
      <c r="N69">
        <v>14256</v>
      </c>
      <c r="O69">
        <v>45382</v>
      </c>
      <c r="P69">
        <v>47300</v>
      </c>
      <c r="Q69">
        <v>46885</v>
      </c>
      <c r="R69">
        <v>36469</v>
      </c>
      <c r="S69">
        <v>26415</v>
      </c>
      <c r="T69">
        <v>14568</v>
      </c>
      <c r="U69">
        <v>9300</v>
      </c>
      <c r="V69">
        <v>6251</v>
      </c>
      <c r="W69">
        <v>4596</v>
      </c>
      <c r="X69">
        <v>4235</v>
      </c>
      <c r="Y69">
        <v>3953</v>
      </c>
      <c r="Z69">
        <v>14232</v>
      </c>
    </row>
    <row r="70" spans="1:26" x14ac:dyDescent="0.25">
      <c r="A70">
        <v>1995</v>
      </c>
      <c r="B70">
        <v>4081</v>
      </c>
      <c r="C70">
        <v>5214</v>
      </c>
      <c r="D70">
        <v>6467</v>
      </c>
      <c r="E70">
        <v>5200</v>
      </c>
      <c r="F70">
        <v>5482</v>
      </c>
      <c r="G70">
        <v>5408</v>
      </c>
      <c r="H70">
        <v>5538</v>
      </c>
      <c r="I70">
        <v>6428</v>
      </c>
      <c r="J70">
        <v>9940</v>
      </c>
      <c r="K70">
        <v>15712</v>
      </c>
      <c r="L70">
        <v>14826</v>
      </c>
      <c r="M70">
        <v>15300</v>
      </c>
      <c r="N70">
        <v>15117</v>
      </c>
      <c r="O70">
        <v>17067</v>
      </c>
      <c r="P70">
        <v>28701</v>
      </c>
      <c r="Q70">
        <v>52692</v>
      </c>
      <c r="R70">
        <v>74631</v>
      </c>
      <c r="S70">
        <v>55680</v>
      </c>
      <c r="T70">
        <v>37064</v>
      </c>
      <c r="U70">
        <v>19969</v>
      </c>
      <c r="V70">
        <v>11482</v>
      </c>
      <c r="W70">
        <v>9882</v>
      </c>
      <c r="X70">
        <v>7839</v>
      </c>
      <c r="Y70">
        <v>7110</v>
      </c>
      <c r="Z70">
        <v>18181</v>
      </c>
    </row>
    <row r="71" spans="1:26" x14ac:dyDescent="0.25">
      <c r="A71">
        <v>1996</v>
      </c>
      <c r="B71">
        <v>9905</v>
      </c>
      <c r="C71">
        <v>13984</v>
      </c>
      <c r="D71">
        <v>12855</v>
      </c>
      <c r="E71">
        <v>29315</v>
      </c>
      <c r="F71">
        <v>35461</v>
      </c>
      <c r="G71">
        <v>18415</v>
      </c>
      <c r="H71">
        <v>13598</v>
      </c>
      <c r="I71">
        <v>12753</v>
      </c>
      <c r="J71">
        <v>25281</v>
      </c>
      <c r="K71">
        <v>22539</v>
      </c>
      <c r="L71">
        <v>15171</v>
      </c>
      <c r="M71">
        <v>16766</v>
      </c>
      <c r="N71">
        <v>35325</v>
      </c>
      <c r="O71">
        <v>50325</v>
      </c>
      <c r="P71">
        <v>37388</v>
      </c>
      <c r="Q71">
        <v>90146</v>
      </c>
      <c r="R71">
        <v>109041</v>
      </c>
      <c r="S71">
        <v>73897</v>
      </c>
      <c r="T71">
        <v>45661</v>
      </c>
      <c r="U71">
        <v>21411</v>
      </c>
      <c r="V71">
        <v>14110</v>
      </c>
      <c r="W71">
        <v>9957</v>
      </c>
      <c r="X71">
        <v>8518</v>
      </c>
      <c r="Y71">
        <v>9124</v>
      </c>
      <c r="Z71">
        <v>30396</v>
      </c>
    </row>
    <row r="72" spans="1:26" x14ac:dyDescent="0.25">
      <c r="A72">
        <v>1997</v>
      </c>
      <c r="B72">
        <v>7612</v>
      </c>
      <c r="C72">
        <v>7735</v>
      </c>
      <c r="D72">
        <v>7888</v>
      </c>
      <c r="E72">
        <v>8247</v>
      </c>
      <c r="F72">
        <v>8363</v>
      </c>
      <c r="G72">
        <v>6069</v>
      </c>
      <c r="H72">
        <v>12361</v>
      </c>
      <c r="I72">
        <v>8431</v>
      </c>
      <c r="J72">
        <v>8899</v>
      </c>
      <c r="K72">
        <v>8944</v>
      </c>
      <c r="L72">
        <v>8522</v>
      </c>
      <c r="M72">
        <v>20906</v>
      </c>
      <c r="N72">
        <v>19643</v>
      </c>
      <c r="O72">
        <v>44684</v>
      </c>
      <c r="P72">
        <v>77120</v>
      </c>
      <c r="Q72">
        <v>136419</v>
      </c>
      <c r="R72">
        <v>132631</v>
      </c>
      <c r="S72">
        <v>79297</v>
      </c>
      <c r="T72">
        <v>43984</v>
      </c>
      <c r="U72">
        <v>25714</v>
      </c>
      <c r="V72">
        <v>15666</v>
      </c>
      <c r="W72">
        <v>12076</v>
      </c>
      <c r="X72">
        <v>10093</v>
      </c>
      <c r="Y72">
        <v>10595</v>
      </c>
      <c r="Z72">
        <v>30213</v>
      </c>
    </row>
    <row r="73" spans="1:26" x14ac:dyDescent="0.25">
      <c r="A73">
        <v>1998</v>
      </c>
      <c r="B73">
        <v>10634</v>
      </c>
      <c r="C73">
        <v>9850</v>
      </c>
      <c r="D73">
        <v>11894</v>
      </c>
      <c r="E73">
        <v>9164</v>
      </c>
      <c r="F73">
        <v>7413</v>
      </c>
      <c r="G73">
        <v>7270</v>
      </c>
      <c r="H73">
        <v>6205</v>
      </c>
      <c r="I73">
        <v>7312</v>
      </c>
      <c r="J73">
        <v>6131</v>
      </c>
      <c r="K73">
        <v>5860</v>
      </c>
      <c r="L73">
        <v>5978</v>
      </c>
      <c r="M73">
        <v>12263</v>
      </c>
      <c r="N73">
        <v>16980</v>
      </c>
      <c r="O73">
        <v>24934</v>
      </c>
      <c r="P73">
        <v>61728</v>
      </c>
      <c r="Q73">
        <v>54745</v>
      </c>
      <c r="R73">
        <v>46695</v>
      </c>
      <c r="S73">
        <v>52236</v>
      </c>
      <c r="T73">
        <v>36167</v>
      </c>
      <c r="U73">
        <v>17192</v>
      </c>
      <c r="V73">
        <v>11435</v>
      </c>
      <c r="W73">
        <v>7249</v>
      </c>
      <c r="X73">
        <v>6607</v>
      </c>
      <c r="Y73">
        <v>6736</v>
      </c>
      <c r="Z73">
        <v>18478</v>
      </c>
    </row>
    <row r="74" spans="1:26" x14ac:dyDescent="0.25">
      <c r="A74">
        <v>1999</v>
      </c>
      <c r="B74">
        <v>5983</v>
      </c>
      <c r="C74">
        <v>5588</v>
      </c>
      <c r="D74">
        <v>5848</v>
      </c>
      <c r="E74">
        <v>8099</v>
      </c>
      <c r="F74">
        <v>7860</v>
      </c>
      <c r="G74">
        <v>6034</v>
      </c>
      <c r="H74">
        <v>7711</v>
      </c>
      <c r="I74">
        <v>7491</v>
      </c>
      <c r="J74">
        <v>6954</v>
      </c>
      <c r="K74">
        <v>6869</v>
      </c>
      <c r="L74">
        <v>7540</v>
      </c>
      <c r="M74">
        <v>14369</v>
      </c>
      <c r="N74">
        <v>14008</v>
      </c>
      <c r="O74">
        <v>30349</v>
      </c>
      <c r="P74">
        <v>31474</v>
      </c>
      <c r="Q74">
        <v>64663</v>
      </c>
      <c r="R74">
        <v>73446</v>
      </c>
      <c r="S74">
        <v>76042</v>
      </c>
      <c r="T74">
        <v>44386</v>
      </c>
      <c r="U74">
        <v>23003</v>
      </c>
      <c r="V74">
        <v>13936</v>
      </c>
      <c r="W74">
        <v>10521</v>
      </c>
      <c r="X74">
        <v>7270</v>
      </c>
      <c r="Y74">
        <v>5788</v>
      </c>
      <c r="Z74">
        <v>20264</v>
      </c>
    </row>
    <row r="75" spans="1:26" x14ac:dyDescent="0.25">
      <c r="A75">
        <v>2000</v>
      </c>
      <c r="B75">
        <v>7012</v>
      </c>
      <c r="C75">
        <v>8070</v>
      </c>
      <c r="D75">
        <v>9873</v>
      </c>
      <c r="E75">
        <v>14402</v>
      </c>
      <c r="F75">
        <v>8638</v>
      </c>
      <c r="G75">
        <v>7258</v>
      </c>
      <c r="H75">
        <v>6720</v>
      </c>
      <c r="I75">
        <v>6070</v>
      </c>
      <c r="J75">
        <v>6620</v>
      </c>
      <c r="K75">
        <v>6522</v>
      </c>
      <c r="L75">
        <v>8485</v>
      </c>
      <c r="M75">
        <v>9356</v>
      </c>
      <c r="N75">
        <v>19242</v>
      </c>
      <c r="O75">
        <v>42259</v>
      </c>
      <c r="P75">
        <v>43542</v>
      </c>
      <c r="Q75">
        <v>54670</v>
      </c>
      <c r="R75">
        <v>46768</v>
      </c>
      <c r="S75">
        <v>38901</v>
      </c>
      <c r="T75">
        <v>20381</v>
      </c>
      <c r="U75">
        <v>11929</v>
      </c>
      <c r="V75">
        <v>6882</v>
      </c>
      <c r="W75">
        <v>5081</v>
      </c>
      <c r="X75">
        <v>5839</v>
      </c>
      <c r="Y75">
        <v>5746</v>
      </c>
      <c r="Z75">
        <v>16666</v>
      </c>
    </row>
    <row r="76" spans="1:26" x14ac:dyDescent="0.25">
      <c r="A76">
        <v>2001</v>
      </c>
      <c r="B76">
        <v>7375</v>
      </c>
      <c r="C76">
        <v>6633</v>
      </c>
      <c r="D76">
        <v>5633</v>
      </c>
      <c r="E76">
        <v>4740</v>
      </c>
      <c r="F76">
        <v>4383</v>
      </c>
      <c r="G76">
        <v>4981</v>
      </c>
      <c r="H76">
        <v>4769</v>
      </c>
      <c r="I76">
        <v>4358</v>
      </c>
      <c r="J76">
        <v>4268</v>
      </c>
      <c r="K76">
        <v>4097</v>
      </c>
      <c r="L76">
        <v>4644</v>
      </c>
      <c r="M76">
        <v>6867</v>
      </c>
      <c r="N76">
        <v>7358</v>
      </c>
      <c r="O76">
        <v>11920</v>
      </c>
      <c r="P76">
        <v>31229</v>
      </c>
      <c r="Q76">
        <v>50559</v>
      </c>
      <c r="R76">
        <v>38081</v>
      </c>
      <c r="S76">
        <v>27296</v>
      </c>
      <c r="T76">
        <v>14064</v>
      </c>
      <c r="U76">
        <v>8852</v>
      </c>
      <c r="V76">
        <v>6336</v>
      </c>
      <c r="W76">
        <v>4329</v>
      </c>
      <c r="X76">
        <v>3705</v>
      </c>
      <c r="Y76">
        <v>3617</v>
      </c>
      <c r="Z76">
        <v>11314</v>
      </c>
    </row>
    <row r="77" spans="1:26" x14ac:dyDescent="0.25">
      <c r="A77">
        <v>2002</v>
      </c>
      <c r="B77">
        <v>3309</v>
      </c>
      <c r="C77">
        <v>4417</v>
      </c>
      <c r="D77">
        <v>6224</v>
      </c>
      <c r="E77">
        <v>5961</v>
      </c>
      <c r="F77">
        <v>5302</v>
      </c>
      <c r="G77">
        <v>3934</v>
      </c>
      <c r="H77">
        <v>5616</v>
      </c>
      <c r="I77">
        <v>5614</v>
      </c>
      <c r="J77">
        <v>4668</v>
      </c>
      <c r="K77">
        <v>5642</v>
      </c>
      <c r="L77">
        <v>6396</v>
      </c>
      <c r="M77">
        <v>6730</v>
      </c>
      <c r="N77">
        <v>14251</v>
      </c>
      <c r="O77">
        <v>29762</v>
      </c>
      <c r="P77">
        <v>25985</v>
      </c>
      <c r="Q77">
        <v>68733</v>
      </c>
      <c r="R77">
        <v>89128</v>
      </c>
      <c r="S77">
        <v>81733</v>
      </c>
      <c r="T77">
        <v>43379</v>
      </c>
      <c r="U77">
        <v>20518</v>
      </c>
      <c r="V77">
        <v>10650</v>
      </c>
      <c r="W77">
        <v>7930</v>
      </c>
      <c r="X77">
        <v>7261</v>
      </c>
      <c r="Y77">
        <v>5928</v>
      </c>
      <c r="Z77">
        <v>19569</v>
      </c>
    </row>
    <row r="78" spans="1:26" x14ac:dyDescent="0.25">
      <c r="A78">
        <v>2003</v>
      </c>
      <c r="B78">
        <v>5439</v>
      </c>
      <c r="C78">
        <v>4570</v>
      </c>
      <c r="D78">
        <v>4930</v>
      </c>
      <c r="E78">
        <v>5734</v>
      </c>
      <c r="F78">
        <v>5257</v>
      </c>
      <c r="G78">
        <v>5378</v>
      </c>
      <c r="H78">
        <v>5214</v>
      </c>
      <c r="I78">
        <v>5571</v>
      </c>
      <c r="J78">
        <v>9257</v>
      </c>
      <c r="K78">
        <v>5810</v>
      </c>
      <c r="L78">
        <v>6716</v>
      </c>
      <c r="M78">
        <v>14703</v>
      </c>
      <c r="N78">
        <v>21209</v>
      </c>
      <c r="O78">
        <v>38164</v>
      </c>
      <c r="P78">
        <v>31743</v>
      </c>
      <c r="Q78">
        <v>57295</v>
      </c>
      <c r="R78">
        <v>70138</v>
      </c>
      <c r="S78">
        <v>35907</v>
      </c>
      <c r="T78">
        <v>16948</v>
      </c>
      <c r="U78">
        <v>8799</v>
      </c>
      <c r="V78">
        <v>5664</v>
      </c>
      <c r="W78">
        <v>4363</v>
      </c>
      <c r="X78">
        <v>4269</v>
      </c>
      <c r="Y78">
        <v>4558</v>
      </c>
      <c r="Z78">
        <v>15763</v>
      </c>
    </row>
    <row r="79" spans="1:26" x14ac:dyDescent="0.25">
      <c r="A79">
        <v>2004</v>
      </c>
      <c r="B79">
        <v>4054</v>
      </c>
      <c r="C79">
        <v>5345</v>
      </c>
      <c r="D79">
        <v>6544</v>
      </c>
      <c r="E79">
        <v>5813</v>
      </c>
      <c r="F79">
        <v>6117</v>
      </c>
      <c r="G79">
        <v>5214</v>
      </c>
      <c r="H79">
        <v>4905</v>
      </c>
      <c r="I79">
        <v>5320</v>
      </c>
      <c r="J79">
        <v>4949</v>
      </c>
      <c r="K79">
        <v>5328</v>
      </c>
      <c r="L79">
        <v>6346</v>
      </c>
      <c r="M79">
        <v>13124</v>
      </c>
      <c r="N79">
        <v>27223</v>
      </c>
      <c r="O79">
        <v>31200</v>
      </c>
      <c r="P79">
        <v>45342</v>
      </c>
      <c r="Q79">
        <v>38254</v>
      </c>
      <c r="R79">
        <v>44982</v>
      </c>
      <c r="S79">
        <v>31032</v>
      </c>
      <c r="T79">
        <v>21911</v>
      </c>
      <c r="U79">
        <v>11319</v>
      </c>
      <c r="V79">
        <v>7418</v>
      </c>
      <c r="W79">
        <v>9553</v>
      </c>
      <c r="X79">
        <v>10119</v>
      </c>
      <c r="Y79">
        <v>13953</v>
      </c>
      <c r="Z79">
        <v>15200</v>
      </c>
    </row>
    <row r="80" spans="1:26" x14ac:dyDescent="0.25">
      <c r="A80">
        <v>2005</v>
      </c>
      <c r="B80">
        <v>8571</v>
      </c>
      <c r="C80">
        <v>10255</v>
      </c>
      <c r="D80">
        <v>9682</v>
      </c>
      <c r="E80">
        <v>8510</v>
      </c>
      <c r="F80">
        <v>9890</v>
      </c>
      <c r="G80">
        <v>11218</v>
      </c>
      <c r="H80">
        <v>6065</v>
      </c>
      <c r="I80">
        <v>16049</v>
      </c>
      <c r="J80">
        <v>11942</v>
      </c>
      <c r="K80">
        <v>7365</v>
      </c>
      <c r="L80">
        <v>7805</v>
      </c>
      <c r="M80">
        <v>10286</v>
      </c>
      <c r="N80">
        <v>14693</v>
      </c>
      <c r="O80">
        <v>21029</v>
      </c>
      <c r="P80">
        <v>32561</v>
      </c>
      <c r="Q80">
        <v>49579</v>
      </c>
      <c r="R80">
        <v>55821</v>
      </c>
      <c r="S80">
        <v>40426</v>
      </c>
      <c r="T80">
        <v>20349</v>
      </c>
      <c r="U80">
        <v>9430</v>
      </c>
      <c r="V80">
        <v>6073</v>
      </c>
      <c r="W80">
        <v>5679</v>
      </c>
      <c r="X80">
        <v>5536</v>
      </c>
      <c r="Y80">
        <v>6119</v>
      </c>
      <c r="Z80">
        <v>16087</v>
      </c>
    </row>
    <row r="81" spans="1:26" x14ac:dyDescent="0.25">
      <c r="A81">
        <v>2006</v>
      </c>
      <c r="B81">
        <v>10646</v>
      </c>
      <c r="C81">
        <v>8935</v>
      </c>
      <c r="D81">
        <v>10125</v>
      </c>
      <c r="E81">
        <v>7816</v>
      </c>
      <c r="F81">
        <v>5502</v>
      </c>
      <c r="G81">
        <v>8019</v>
      </c>
      <c r="H81">
        <v>10375</v>
      </c>
      <c r="I81">
        <v>11957</v>
      </c>
      <c r="J81">
        <v>8248</v>
      </c>
      <c r="K81">
        <v>6513</v>
      </c>
      <c r="L81">
        <v>8649</v>
      </c>
      <c r="M81">
        <v>8279</v>
      </c>
      <c r="N81">
        <v>25908</v>
      </c>
      <c r="O81">
        <v>36291</v>
      </c>
      <c r="P81">
        <v>46055</v>
      </c>
      <c r="Q81">
        <v>91961</v>
      </c>
      <c r="R81">
        <v>64164</v>
      </c>
      <c r="S81">
        <v>50508</v>
      </c>
      <c r="T81">
        <v>20232</v>
      </c>
      <c r="U81">
        <v>10294</v>
      </c>
      <c r="V81">
        <v>6207</v>
      </c>
      <c r="W81">
        <v>5091</v>
      </c>
      <c r="X81">
        <v>4744</v>
      </c>
      <c r="Y81">
        <v>5385</v>
      </c>
      <c r="Z81">
        <v>19754</v>
      </c>
    </row>
    <row r="82" spans="1:26" x14ac:dyDescent="0.25">
      <c r="A82">
        <v>2007</v>
      </c>
      <c r="B82">
        <v>4833</v>
      </c>
      <c r="C82">
        <v>5174</v>
      </c>
      <c r="D82">
        <v>20217</v>
      </c>
      <c r="E82">
        <v>14331</v>
      </c>
      <c r="F82">
        <v>9352</v>
      </c>
      <c r="G82">
        <v>8002</v>
      </c>
      <c r="H82">
        <v>7578</v>
      </c>
      <c r="I82">
        <v>6836</v>
      </c>
      <c r="J82">
        <v>6456</v>
      </c>
      <c r="K82">
        <v>7387</v>
      </c>
      <c r="L82">
        <v>9885</v>
      </c>
      <c r="M82">
        <v>29796</v>
      </c>
      <c r="N82">
        <v>23733</v>
      </c>
      <c r="O82">
        <v>26099</v>
      </c>
      <c r="P82">
        <v>54467</v>
      </c>
      <c r="Q82">
        <v>53851</v>
      </c>
      <c r="R82">
        <v>48514</v>
      </c>
      <c r="S82">
        <v>29070</v>
      </c>
      <c r="T82">
        <v>15005</v>
      </c>
      <c r="U82">
        <v>8839</v>
      </c>
      <c r="V82">
        <v>5082</v>
      </c>
      <c r="W82">
        <v>4053</v>
      </c>
      <c r="X82">
        <v>3912</v>
      </c>
      <c r="Y82">
        <v>4469</v>
      </c>
      <c r="Z82">
        <v>17002</v>
      </c>
    </row>
    <row r="83" spans="1:26" x14ac:dyDescent="0.25">
      <c r="A83">
        <v>2008</v>
      </c>
      <c r="B83">
        <v>6189</v>
      </c>
      <c r="C83">
        <v>6903</v>
      </c>
      <c r="D83">
        <v>6509</v>
      </c>
      <c r="E83">
        <v>7068</v>
      </c>
      <c r="F83">
        <v>7827</v>
      </c>
      <c r="G83">
        <v>6633</v>
      </c>
      <c r="H83">
        <v>5795</v>
      </c>
      <c r="I83">
        <v>5134</v>
      </c>
      <c r="J83">
        <v>5785</v>
      </c>
      <c r="K83">
        <v>5415</v>
      </c>
      <c r="L83">
        <v>5736</v>
      </c>
      <c r="M83">
        <v>6148</v>
      </c>
      <c r="N83">
        <v>5768</v>
      </c>
      <c r="O83">
        <v>13212</v>
      </c>
      <c r="P83">
        <v>33835</v>
      </c>
      <c r="Q83">
        <v>100136</v>
      </c>
      <c r="R83">
        <v>80016</v>
      </c>
      <c r="S83">
        <v>78307</v>
      </c>
      <c r="T83">
        <v>48301</v>
      </c>
      <c r="U83">
        <v>18223</v>
      </c>
      <c r="V83">
        <v>9744</v>
      </c>
      <c r="W83">
        <v>7955</v>
      </c>
      <c r="X83">
        <v>7871</v>
      </c>
      <c r="Y83">
        <v>6873</v>
      </c>
      <c r="Z83">
        <v>20291</v>
      </c>
    </row>
    <row r="84" spans="1:26" x14ac:dyDescent="0.25">
      <c r="A84">
        <v>2009</v>
      </c>
      <c r="B84">
        <v>6400</v>
      </c>
      <c r="C84">
        <v>6814</v>
      </c>
      <c r="D84">
        <v>9059</v>
      </c>
      <c r="E84">
        <v>12420</v>
      </c>
      <c r="F84">
        <v>7796</v>
      </c>
      <c r="G84">
        <v>6467</v>
      </c>
      <c r="H84">
        <v>10070</v>
      </c>
      <c r="I84">
        <v>7178</v>
      </c>
      <c r="J84">
        <v>6810</v>
      </c>
      <c r="K84">
        <v>6410</v>
      </c>
      <c r="L84">
        <v>6887</v>
      </c>
      <c r="M84">
        <v>9656</v>
      </c>
      <c r="N84">
        <v>14111</v>
      </c>
      <c r="O84">
        <v>37085</v>
      </c>
      <c r="P84">
        <v>30630</v>
      </c>
      <c r="Q84">
        <v>74291</v>
      </c>
      <c r="R84">
        <v>68750</v>
      </c>
      <c r="S84">
        <v>45339</v>
      </c>
      <c r="T84">
        <v>23598</v>
      </c>
      <c r="U84">
        <v>15117</v>
      </c>
      <c r="V84">
        <v>9971</v>
      </c>
      <c r="W84">
        <v>8210</v>
      </c>
      <c r="X84">
        <v>5542</v>
      </c>
      <c r="Y84">
        <v>4621</v>
      </c>
      <c r="Z84">
        <v>18119</v>
      </c>
    </row>
    <row r="85" spans="1:26" x14ac:dyDescent="0.25">
      <c r="A85">
        <v>2010</v>
      </c>
      <c r="B85">
        <v>5113</v>
      </c>
      <c r="C85">
        <v>5833</v>
      </c>
      <c r="D85">
        <v>8404</v>
      </c>
      <c r="E85">
        <v>6259</v>
      </c>
      <c r="F85">
        <v>4522</v>
      </c>
      <c r="G85">
        <v>4760</v>
      </c>
      <c r="H85">
        <v>5278</v>
      </c>
      <c r="I85">
        <v>5457</v>
      </c>
      <c r="J85">
        <v>4851</v>
      </c>
      <c r="K85">
        <v>4588</v>
      </c>
      <c r="L85">
        <v>5009</v>
      </c>
      <c r="M85">
        <v>6921</v>
      </c>
      <c r="N85">
        <v>9190</v>
      </c>
      <c r="O85">
        <v>23569</v>
      </c>
      <c r="P85">
        <v>20761</v>
      </c>
      <c r="Q85">
        <v>42851</v>
      </c>
      <c r="R85">
        <v>61469</v>
      </c>
      <c r="S85">
        <v>58998</v>
      </c>
      <c r="T85">
        <v>32519</v>
      </c>
      <c r="U85">
        <v>15142</v>
      </c>
      <c r="V85">
        <v>8975</v>
      </c>
      <c r="W85">
        <v>7265</v>
      </c>
      <c r="X85">
        <v>7410</v>
      </c>
      <c r="Y85">
        <v>8993</v>
      </c>
      <c r="Z85">
        <v>15181</v>
      </c>
    </row>
    <row r="86" spans="1:26" x14ac:dyDescent="0.25">
      <c r="A86">
        <v>2011</v>
      </c>
      <c r="B86">
        <v>7526</v>
      </c>
      <c r="C86">
        <v>6881</v>
      </c>
      <c r="D86">
        <v>10803</v>
      </c>
      <c r="E86">
        <v>8757</v>
      </c>
      <c r="F86">
        <v>7903</v>
      </c>
      <c r="G86">
        <v>8732</v>
      </c>
      <c r="H86">
        <v>7091</v>
      </c>
      <c r="I86">
        <v>15598</v>
      </c>
      <c r="J86">
        <v>9651</v>
      </c>
      <c r="K86">
        <v>9239</v>
      </c>
      <c r="L86">
        <v>8906</v>
      </c>
      <c r="M86">
        <v>10937</v>
      </c>
      <c r="N86">
        <v>24205</v>
      </c>
      <c r="O86">
        <v>21199</v>
      </c>
      <c r="P86">
        <v>38069</v>
      </c>
      <c r="Q86">
        <v>101845</v>
      </c>
      <c r="R86">
        <v>114493</v>
      </c>
      <c r="S86">
        <v>111335</v>
      </c>
      <c r="T86">
        <v>91967</v>
      </c>
      <c r="U86">
        <v>46202</v>
      </c>
      <c r="V86">
        <v>21797</v>
      </c>
      <c r="W86">
        <v>12782</v>
      </c>
      <c r="X86">
        <v>8921</v>
      </c>
      <c r="Y86">
        <v>7882</v>
      </c>
      <c r="Z86">
        <v>29795</v>
      </c>
    </row>
    <row r="87" spans="1:26" x14ac:dyDescent="0.25">
      <c r="A87">
        <v>2012</v>
      </c>
      <c r="B87">
        <v>8616</v>
      </c>
      <c r="C87">
        <v>9178</v>
      </c>
      <c r="D87">
        <v>8656</v>
      </c>
      <c r="E87">
        <v>7630</v>
      </c>
      <c r="F87">
        <v>6859</v>
      </c>
      <c r="G87">
        <v>6687</v>
      </c>
      <c r="H87">
        <v>7270</v>
      </c>
      <c r="I87">
        <v>6496</v>
      </c>
      <c r="J87">
        <v>6321</v>
      </c>
      <c r="K87">
        <v>6870</v>
      </c>
      <c r="L87">
        <v>7452</v>
      </c>
      <c r="M87">
        <v>13184</v>
      </c>
      <c r="N87">
        <v>26175</v>
      </c>
      <c r="O87">
        <v>64460</v>
      </c>
      <c r="P87">
        <v>57049</v>
      </c>
      <c r="Q87">
        <v>69382</v>
      </c>
      <c r="R87">
        <v>72146</v>
      </c>
      <c r="S87">
        <v>78910</v>
      </c>
      <c r="T87">
        <v>43527</v>
      </c>
      <c r="U87">
        <v>20789</v>
      </c>
      <c r="V87">
        <v>9990</v>
      </c>
      <c r="W87">
        <v>6853</v>
      </c>
      <c r="X87">
        <v>5382</v>
      </c>
      <c r="Y87">
        <v>5029</v>
      </c>
      <c r="Z87">
        <v>23086</v>
      </c>
    </row>
    <row r="88" spans="1:26" x14ac:dyDescent="0.25">
      <c r="A88">
        <v>2013</v>
      </c>
      <c r="B88">
        <v>5317</v>
      </c>
      <c r="C88">
        <v>6778</v>
      </c>
      <c r="D88">
        <v>14126</v>
      </c>
      <c r="E88">
        <v>12373</v>
      </c>
      <c r="F88">
        <v>14443</v>
      </c>
      <c r="G88">
        <v>9148</v>
      </c>
      <c r="H88">
        <v>7237</v>
      </c>
      <c r="I88">
        <v>6645</v>
      </c>
      <c r="J88">
        <v>6673</v>
      </c>
      <c r="K88">
        <v>6219</v>
      </c>
      <c r="L88">
        <v>7028</v>
      </c>
      <c r="M88">
        <v>11645</v>
      </c>
      <c r="N88">
        <v>26115</v>
      </c>
      <c r="O88">
        <v>20242</v>
      </c>
      <c r="P88">
        <v>56454</v>
      </c>
      <c r="Q88">
        <v>70087</v>
      </c>
      <c r="R88">
        <v>56895</v>
      </c>
      <c r="S88">
        <v>42874</v>
      </c>
      <c r="T88">
        <v>23190</v>
      </c>
      <c r="U88">
        <v>10323</v>
      </c>
      <c r="V88">
        <v>7118</v>
      </c>
      <c r="W88">
        <v>5381</v>
      </c>
      <c r="X88">
        <v>5408</v>
      </c>
      <c r="Y88">
        <v>5904</v>
      </c>
      <c r="Z88">
        <v>18279</v>
      </c>
    </row>
    <row r="89" spans="1:26" x14ac:dyDescent="0.25">
      <c r="A89">
        <v>2014</v>
      </c>
      <c r="B89">
        <v>7570</v>
      </c>
      <c r="C89">
        <v>5573</v>
      </c>
      <c r="D89">
        <v>6458</v>
      </c>
      <c r="E89">
        <v>6602</v>
      </c>
      <c r="F89">
        <v>5445</v>
      </c>
      <c r="G89">
        <v>5387</v>
      </c>
      <c r="H89">
        <v>6162</v>
      </c>
      <c r="I89">
        <v>5719</v>
      </c>
      <c r="J89">
        <v>5034</v>
      </c>
      <c r="K89">
        <v>5798</v>
      </c>
      <c r="L89">
        <v>12461</v>
      </c>
      <c r="M89">
        <v>14029</v>
      </c>
      <c r="N89">
        <v>19850</v>
      </c>
      <c r="O89">
        <v>31452</v>
      </c>
      <c r="P89">
        <v>51242</v>
      </c>
      <c r="Q89">
        <v>97854</v>
      </c>
      <c r="R89">
        <v>83709</v>
      </c>
      <c r="S89">
        <v>71818</v>
      </c>
      <c r="T89">
        <v>44666</v>
      </c>
      <c r="U89">
        <v>18701</v>
      </c>
      <c r="V89">
        <v>10629</v>
      </c>
      <c r="W89">
        <v>9062</v>
      </c>
      <c r="X89">
        <v>7233</v>
      </c>
      <c r="Y89">
        <v>5970</v>
      </c>
      <c r="Z89">
        <v>22524</v>
      </c>
    </row>
    <row r="90" spans="1:26" x14ac:dyDescent="0.25">
      <c r="A90">
        <v>2015</v>
      </c>
      <c r="B90">
        <v>6840</v>
      </c>
      <c r="C90">
        <v>8061</v>
      </c>
      <c r="D90">
        <v>11688</v>
      </c>
      <c r="E90">
        <v>9721</v>
      </c>
      <c r="F90">
        <v>12332</v>
      </c>
      <c r="G90">
        <v>10570</v>
      </c>
      <c r="H90">
        <v>9823</v>
      </c>
      <c r="I90">
        <v>10821</v>
      </c>
      <c r="J90">
        <v>20245</v>
      </c>
      <c r="K90">
        <v>20382</v>
      </c>
      <c r="L90">
        <v>11736</v>
      </c>
      <c r="M90">
        <v>40158</v>
      </c>
      <c r="N90">
        <v>30138</v>
      </c>
      <c r="O90">
        <v>26785</v>
      </c>
      <c r="P90">
        <v>34130</v>
      </c>
      <c r="Q90">
        <v>37924</v>
      </c>
      <c r="R90">
        <v>41824</v>
      </c>
      <c r="S90">
        <v>17595</v>
      </c>
      <c r="T90">
        <v>10033</v>
      </c>
      <c r="U90">
        <v>6447</v>
      </c>
      <c r="V90">
        <v>4469</v>
      </c>
      <c r="W90">
        <v>3644</v>
      </c>
      <c r="X90">
        <v>4997</v>
      </c>
      <c r="Y90">
        <v>4410</v>
      </c>
      <c r="Z90">
        <v>16434</v>
      </c>
    </row>
    <row r="91" spans="1:26" x14ac:dyDescent="0.25">
      <c r="A91">
        <v>2016</v>
      </c>
      <c r="B91">
        <v>4469</v>
      </c>
      <c r="C91">
        <v>4751</v>
      </c>
      <c r="D91">
        <v>6741</v>
      </c>
      <c r="E91">
        <v>5753</v>
      </c>
      <c r="F91">
        <v>7908</v>
      </c>
      <c r="G91">
        <v>7544</v>
      </c>
      <c r="H91">
        <v>5251</v>
      </c>
      <c r="I91">
        <v>6016</v>
      </c>
      <c r="J91">
        <v>5976</v>
      </c>
      <c r="K91">
        <v>11544</v>
      </c>
      <c r="L91">
        <v>11748</v>
      </c>
      <c r="M91">
        <v>14107</v>
      </c>
      <c r="N91">
        <v>25183</v>
      </c>
      <c r="O91">
        <v>47170</v>
      </c>
      <c r="P91">
        <v>48496</v>
      </c>
      <c r="Q91">
        <v>45455</v>
      </c>
      <c r="R91">
        <v>45189</v>
      </c>
      <c r="S91">
        <v>22746</v>
      </c>
      <c r="T91">
        <v>15040</v>
      </c>
      <c r="U91">
        <v>10004</v>
      </c>
      <c r="V91">
        <v>6342</v>
      </c>
      <c r="W91">
        <v>5146</v>
      </c>
      <c r="X91">
        <v>4786</v>
      </c>
      <c r="Y91">
        <v>5487</v>
      </c>
      <c r="Z91">
        <v>15504</v>
      </c>
    </row>
    <row r="92" spans="1:26" x14ac:dyDescent="0.25">
      <c r="A92">
        <v>2017</v>
      </c>
      <c r="B92">
        <v>7871</v>
      </c>
      <c r="C92">
        <v>21045</v>
      </c>
      <c r="D92">
        <v>20130</v>
      </c>
      <c r="E92">
        <v>15496</v>
      </c>
      <c r="F92">
        <v>9907</v>
      </c>
      <c r="G92">
        <v>8169</v>
      </c>
      <c r="H92">
        <v>5869</v>
      </c>
      <c r="I92">
        <v>7622</v>
      </c>
      <c r="J92">
        <v>8491</v>
      </c>
      <c r="K92">
        <v>14037</v>
      </c>
      <c r="L92">
        <v>12790</v>
      </c>
      <c r="M92">
        <v>47800</v>
      </c>
      <c r="N92">
        <v>39218</v>
      </c>
      <c r="O92">
        <v>38749</v>
      </c>
      <c r="P92">
        <v>67195</v>
      </c>
      <c r="Q92">
        <v>71308</v>
      </c>
      <c r="R92">
        <v>85510</v>
      </c>
      <c r="S92">
        <v>52543</v>
      </c>
      <c r="T92">
        <v>21781</v>
      </c>
      <c r="U92">
        <v>11600</v>
      </c>
      <c r="V92">
        <v>6646</v>
      </c>
      <c r="W92">
        <v>5121</v>
      </c>
      <c r="X92">
        <v>4554</v>
      </c>
      <c r="Y92">
        <v>5025</v>
      </c>
      <c r="Z92">
        <v>24580</v>
      </c>
    </row>
    <row r="93" spans="1:26" x14ac:dyDescent="0.25">
      <c r="A93">
        <v>2018</v>
      </c>
      <c r="B93">
        <v>5768</v>
      </c>
      <c r="C93">
        <v>6362</v>
      </c>
      <c r="D93">
        <v>6951</v>
      </c>
      <c r="E93">
        <v>15216</v>
      </c>
      <c r="F93">
        <v>12143</v>
      </c>
      <c r="G93">
        <v>7647</v>
      </c>
      <c r="H93">
        <v>7974</v>
      </c>
      <c r="I93">
        <v>8570</v>
      </c>
      <c r="J93">
        <v>13416</v>
      </c>
      <c r="K93">
        <v>10608</v>
      </c>
      <c r="L93">
        <v>8603</v>
      </c>
      <c r="M93">
        <v>10962</v>
      </c>
      <c r="N93">
        <v>15667</v>
      </c>
      <c r="O93">
        <v>40009</v>
      </c>
      <c r="P93">
        <v>112944</v>
      </c>
      <c r="Q93">
        <v>125318</v>
      </c>
      <c r="R93">
        <v>78643</v>
      </c>
      <c r="S93">
        <v>54473</v>
      </c>
      <c r="T93">
        <v>29647</v>
      </c>
      <c r="U93">
        <v>15020</v>
      </c>
      <c r="V93">
        <v>8712</v>
      </c>
      <c r="W93">
        <v>7179</v>
      </c>
      <c r="X93">
        <v>5889</v>
      </c>
      <c r="Y93">
        <v>5562</v>
      </c>
      <c r="Z93">
        <v>25641</v>
      </c>
    </row>
    <row r="94" spans="1:26" x14ac:dyDescent="0.25">
      <c r="A94" t="s">
        <v>1</v>
      </c>
      <c r="B94" s="2">
        <f>AVERAGE(B4:B93)</f>
        <v>7366.3666666666668</v>
      </c>
      <c r="C94" s="2">
        <f t="shared" ref="C94:Z94" si="0">AVERAGE(C4:C93)</f>
        <v>8310.0444444444438</v>
      </c>
      <c r="D94" s="2">
        <f t="shared" si="0"/>
        <v>9283.9666666666672</v>
      </c>
      <c r="E94" s="2">
        <f t="shared" si="0"/>
        <v>9037.6</v>
      </c>
      <c r="F94" s="2">
        <f t="shared" si="0"/>
        <v>8546.3444444444449</v>
      </c>
      <c r="G94" s="2">
        <f t="shared" si="0"/>
        <v>7919.166666666667</v>
      </c>
      <c r="H94" s="2">
        <f t="shared" si="0"/>
        <v>7385.6111111111113</v>
      </c>
      <c r="I94" s="2">
        <f t="shared" si="0"/>
        <v>7543.5111111111109</v>
      </c>
      <c r="J94" s="2">
        <f t="shared" si="0"/>
        <v>7902.7666666666664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9161.6464912280699</v>
      </c>
      <c r="L94" s="2">
        <f t="shared" si="0"/>
        <v>8544.4777777777781</v>
      </c>
      <c r="M94" s="2">
        <f t="shared" si="0"/>
        <v>11603.255555555555</v>
      </c>
      <c r="N94" s="2">
        <f t="shared" si="0"/>
        <v>17995.18888888889</v>
      </c>
      <c r="O94" s="2">
        <f t="shared" si="0"/>
        <v>32340.87777777778</v>
      </c>
      <c r="P94" s="2">
        <f t="shared" si="0"/>
        <v>49376.711111111108</v>
      </c>
      <c r="Q94" s="2">
        <f t="shared" si="0"/>
        <v>71441.444444444438</v>
      </c>
      <c r="R94" s="2">
        <f t="shared" si="0"/>
        <v>72098.433333333334</v>
      </c>
      <c r="S94" s="2">
        <f t="shared" si="0"/>
        <v>55311.044444444444</v>
      </c>
      <c r="T94" s="2">
        <f>AVERAGE(T3:T93)</f>
        <v>32554.978021978022</v>
      </c>
      <c r="U94" s="2">
        <f t="shared" ref="U94:Y94" si="1">AVERAGE(U3:U93)</f>
        <v>17299.362637362636</v>
      </c>
      <c r="V94" s="2">
        <f t="shared" si="1"/>
        <v>10375.681318681318</v>
      </c>
      <c r="W94" s="2">
        <f t="shared" si="1"/>
        <v>8188.0549450549452</v>
      </c>
      <c r="X94" s="2">
        <f t="shared" si="1"/>
        <v>7291.131868131868</v>
      </c>
      <c r="Y94" s="2">
        <f t="shared" si="1"/>
        <v>7429.802197802198</v>
      </c>
      <c r="Z94" s="2">
        <f t="shared" si="0"/>
        <v>20152.266666666666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TOM6M_semi_monthly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2020-09-25T21:09:55Z</dcterms:modified>
</cp:coreProperties>
</file>