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WA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<sst xmlns="http://schemas.openxmlformats.org/spreadsheetml/2006/main" count="28" uniqueCount="15">
  <si>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</si>
  <si>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</si>
  <si>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</si>
  <si>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</si>
  <si>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</si>
  <si>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</si>
  <si>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</si>
  <si>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</si>
  <si>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</si>
  <si>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</si>
  <si>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</si>
  <si>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</si>
  <si>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</si>
  <si>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</si>
  <si>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WAN6M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</si>
</sst>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275058</v>
      </c>
      <c r="U3">
        <v>193813</v>
      </c>
      <c r="V3">
        <v>129696</v>
      </c>
      <c r="W3">
        <v>87061</v>
      </c>
      <c r="X3">
        <v>68833</v>
      </c>
      <c r="Y3">
        <v>48081</v>
      </c>
    </row>
    <row r="4" spans="1:26" x14ac:dyDescent="0.25">
      <c r="A4">
        <v>1929</v>
      </c>
      <c r="B4">
        <v>49672</v>
      </c>
      <c r="C4">
        <v>45894</v>
      </c>
      <c r="D4">
        <v>38907</v>
      </c>
      <c r="E4">
        <v>35735</v>
      </c>
      <c r="F4">
        <v>30033</v>
      </c>
      <c r="G4">
        <v>28964</v>
      </c>
      <c r="H4">
        <v>26987</v>
      </c>
      <c r="I4">
        <v>19640</v>
      </c>
      <c r="J4">
        <v>20688</v>
      </c>
      <c r="K4">
        <v>22315</v>
      </c>
      <c r="L4">
        <v>26450</v>
      </c>
      <c r="M4">
        <v>36268</v>
      </c>
      <c r="N4">
        <v>33969</v>
      </c>
      <c r="O4">
        <v>60127</v>
      </c>
      <c r="P4">
        <v>121289</v>
      </c>
      <c r="Q4">
        <v>253268</v>
      </c>
      <c r="R4">
        <v>331299</v>
      </c>
      <c r="S4">
        <v>243438</v>
      </c>
      <c r="T4">
        <v>152341</v>
      </c>
      <c r="U4">
        <v>119574</v>
      </c>
      <c r="V4">
        <v>103967</v>
      </c>
      <c r="W4">
        <v>79086</v>
      </c>
      <c r="X4">
        <v>60355</v>
      </c>
      <c r="Y4">
        <v>38887</v>
      </c>
      <c r="Z4">
        <v>82809</v>
      </c>
    </row>
    <row r="5" spans="1:26" x14ac:dyDescent="0.25">
      <c r="A5">
        <v>1930</v>
      </c>
      <c r="B5">
        <v>32546</v>
      </c>
      <c r="C5">
        <v>30471</v>
      </c>
      <c r="D5">
        <v>25557</v>
      </c>
      <c r="E5">
        <v>20917</v>
      </c>
      <c r="F5">
        <v>21966</v>
      </c>
      <c r="G5">
        <v>29834</v>
      </c>
      <c r="H5">
        <v>17720</v>
      </c>
      <c r="I5">
        <v>14745</v>
      </c>
      <c r="J5">
        <v>25209</v>
      </c>
      <c r="K5">
        <v>37341</v>
      </c>
      <c r="L5">
        <v>25833</v>
      </c>
      <c r="M5">
        <v>35827</v>
      </c>
      <c r="N5">
        <v>80203</v>
      </c>
      <c r="O5">
        <v>175371</v>
      </c>
      <c r="P5">
        <v>178154</v>
      </c>
      <c r="Q5">
        <v>188160</v>
      </c>
      <c r="R5">
        <v>276059</v>
      </c>
      <c r="S5">
        <v>218391</v>
      </c>
      <c r="T5">
        <v>198822</v>
      </c>
      <c r="U5">
        <v>147102</v>
      </c>
      <c r="V5">
        <v>116081</v>
      </c>
      <c r="W5">
        <v>91708</v>
      </c>
      <c r="X5">
        <v>67280</v>
      </c>
      <c r="Y5">
        <v>50855</v>
      </c>
      <c r="Z5">
        <v>87823</v>
      </c>
    </row>
    <row r="6" spans="1:26" x14ac:dyDescent="0.25">
      <c r="A6">
        <v>1931</v>
      </c>
      <c r="B6">
        <v>37194</v>
      </c>
      <c r="C6">
        <v>32689</v>
      </c>
      <c r="D6">
        <v>30916</v>
      </c>
      <c r="E6">
        <v>30100</v>
      </c>
      <c r="F6">
        <v>26542</v>
      </c>
      <c r="G6">
        <v>22029</v>
      </c>
      <c r="H6">
        <v>20838</v>
      </c>
      <c r="I6">
        <v>26658</v>
      </c>
      <c r="J6">
        <v>26923</v>
      </c>
      <c r="K6">
        <v>29038</v>
      </c>
      <c r="L6">
        <v>28040</v>
      </c>
      <c r="M6">
        <v>48726</v>
      </c>
      <c r="N6">
        <v>62271</v>
      </c>
      <c r="O6">
        <v>75858</v>
      </c>
      <c r="P6">
        <v>224596</v>
      </c>
      <c r="Q6">
        <v>230231</v>
      </c>
      <c r="R6">
        <v>254527</v>
      </c>
      <c r="S6">
        <v>212910</v>
      </c>
      <c r="T6">
        <v>156523</v>
      </c>
      <c r="U6">
        <v>125980</v>
      </c>
      <c r="V6">
        <v>92175</v>
      </c>
      <c r="W6">
        <v>75623</v>
      </c>
      <c r="X6">
        <v>80930</v>
      </c>
      <c r="Y6">
        <v>41606</v>
      </c>
      <c r="Z6">
        <v>83281</v>
      </c>
    </row>
    <row r="7" spans="1:26" x14ac:dyDescent="0.25">
      <c r="A7">
        <v>1932</v>
      </c>
      <c r="B7">
        <v>40662</v>
      </c>
      <c r="C7">
        <v>32324</v>
      </c>
      <c r="D7">
        <v>40205</v>
      </c>
      <c r="E7">
        <v>31029</v>
      </c>
      <c r="F7">
        <v>25977</v>
      </c>
      <c r="G7">
        <v>29783</v>
      </c>
      <c r="H7">
        <v>27990</v>
      </c>
      <c r="I7">
        <v>25211</v>
      </c>
      <c r="J7">
        <v>23218</v>
      </c>
      <c r="K7">
        <v>43053</v>
      </c>
      <c r="L7">
        <v>76890</v>
      </c>
      <c r="M7">
        <v>77437</v>
      </c>
      <c r="N7">
        <v>112283</v>
      </c>
      <c r="O7">
        <v>194330</v>
      </c>
      <c r="P7">
        <v>300286</v>
      </c>
      <c r="Q7">
        <v>359524</v>
      </c>
      <c r="R7">
        <v>354933</v>
      </c>
      <c r="S7">
        <v>379763</v>
      </c>
      <c r="T7">
        <v>227591</v>
      </c>
      <c r="U7">
        <v>149484</v>
      </c>
      <c r="V7">
        <v>111535</v>
      </c>
      <c r="W7">
        <v>106485</v>
      </c>
      <c r="X7">
        <v>65210</v>
      </c>
      <c r="Y7">
        <v>43064</v>
      </c>
      <c r="Z7">
        <v>119976</v>
      </c>
    </row>
    <row r="8" spans="1:26" x14ac:dyDescent="0.25">
      <c r="A8">
        <v>1933</v>
      </c>
      <c r="B8">
        <v>40247</v>
      </c>
      <c r="C8">
        <v>43899</v>
      </c>
      <c r="D8">
        <v>50212</v>
      </c>
      <c r="E8">
        <v>69391</v>
      </c>
      <c r="F8">
        <v>66784</v>
      </c>
      <c r="G8">
        <v>44377</v>
      </c>
      <c r="H8">
        <v>47974</v>
      </c>
      <c r="I8">
        <v>37000</v>
      </c>
      <c r="J8">
        <v>26924</v>
      </c>
      <c r="K8">
        <v>30343</v>
      </c>
      <c r="L8">
        <v>35674</v>
      </c>
      <c r="M8">
        <v>47494</v>
      </c>
      <c r="N8">
        <v>62564</v>
      </c>
      <c r="O8">
        <v>134993</v>
      </c>
      <c r="P8">
        <v>227998</v>
      </c>
      <c r="Q8">
        <v>295573</v>
      </c>
      <c r="R8">
        <v>457562</v>
      </c>
      <c r="S8">
        <v>503300</v>
      </c>
      <c r="T8">
        <v>360736</v>
      </c>
      <c r="U8">
        <v>228824</v>
      </c>
      <c r="V8">
        <v>151455</v>
      </c>
      <c r="W8">
        <v>122254</v>
      </c>
      <c r="X8">
        <v>80408</v>
      </c>
      <c r="Y8">
        <v>64965</v>
      </c>
      <c r="Z8">
        <v>134858</v>
      </c>
    </row>
    <row r="9" spans="1:26" x14ac:dyDescent="0.25">
      <c r="A9">
        <v>1934</v>
      </c>
      <c r="B9">
        <v>57984</v>
      </c>
      <c r="C9">
        <v>84037</v>
      </c>
      <c r="D9">
        <v>120354</v>
      </c>
      <c r="E9">
        <v>75676</v>
      </c>
      <c r="F9">
        <v>91731</v>
      </c>
      <c r="G9">
        <v>157323</v>
      </c>
      <c r="H9">
        <v>120607</v>
      </c>
      <c r="I9">
        <v>95261</v>
      </c>
      <c r="J9">
        <v>80934</v>
      </c>
      <c r="K9">
        <v>68643</v>
      </c>
      <c r="L9">
        <v>73982</v>
      </c>
      <c r="M9">
        <v>111366</v>
      </c>
      <c r="N9">
        <v>189240</v>
      </c>
      <c r="O9">
        <v>369240</v>
      </c>
      <c r="P9">
        <v>347011</v>
      </c>
      <c r="Q9">
        <v>382186</v>
      </c>
      <c r="R9">
        <v>350398</v>
      </c>
      <c r="S9">
        <v>219579</v>
      </c>
      <c r="T9">
        <v>166889</v>
      </c>
      <c r="U9">
        <v>139520</v>
      </c>
      <c r="V9">
        <v>105895</v>
      </c>
      <c r="W9">
        <v>87045</v>
      </c>
      <c r="X9">
        <v>62305</v>
      </c>
      <c r="Y9">
        <v>44330</v>
      </c>
      <c r="Z9">
        <v>150527</v>
      </c>
    </row>
    <row r="10" spans="1:26" x14ac:dyDescent="0.25">
      <c r="A10">
        <v>1935</v>
      </c>
      <c r="B10">
        <v>40047</v>
      </c>
      <c r="C10">
        <v>46819</v>
      </c>
      <c r="D10">
        <v>76176</v>
      </c>
      <c r="E10">
        <v>68634</v>
      </c>
      <c r="F10">
        <v>48498</v>
      </c>
      <c r="G10">
        <v>47557</v>
      </c>
      <c r="H10">
        <v>44204</v>
      </c>
      <c r="I10">
        <v>54333</v>
      </c>
      <c r="J10">
        <v>64733</v>
      </c>
      <c r="K10">
        <v>51101</v>
      </c>
      <c r="L10">
        <v>47757</v>
      </c>
      <c r="M10">
        <v>58391</v>
      </c>
      <c r="N10">
        <v>48524</v>
      </c>
      <c r="O10">
        <v>130318</v>
      </c>
      <c r="P10">
        <v>192368</v>
      </c>
      <c r="Q10">
        <v>334157</v>
      </c>
      <c r="R10">
        <v>393441</v>
      </c>
      <c r="S10">
        <v>322469</v>
      </c>
      <c r="T10">
        <v>259470</v>
      </c>
      <c r="U10">
        <v>222333</v>
      </c>
      <c r="V10">
        <v>136395</v>
      </c>
      <c r="W10">
        <v>85501</v>
      </c>
      <c r="X10">
        <v>73027</v>
      </c>
      <c r="Y10">
        <v>50182</v>
      </c>
      <c r="Z10">
        <v>121078</v>
      </c>
    </row>
    <row r="11" spans="1:26" x14ac:dyDescent="0.25">
      <c r="A11">
        <v>1936</v>
      </c>
      <c r="B11">
        <v>40065</v>
      </c>
      <c r="C11">
        <v>37796</v>
      </c>
      <c r="D11">
        <v>30487</v>
      </c>
      <c r="E11">
        <v>30755</v>
      </c>
      <c r="F11">
        <v>28321</v>
      </c>
      <c r="G11">
        <v>25163</v>
      </c>
      <c r="H11">
        <v>30388</v>
      </c>
      <c r="I11">
        <v>24867</v>
      </c>
      <c r="J11">
        <v>16678</v>
      </c>
      <c r="K11">
        <v>21003</v>
      </c>
      <c r="L11">
        <v>40715</v>
      </c>
      <c r="M11">
        <v>31564</v>
      </c>
      <c r="N11">
        <v>32765</v>
      </c>
      <c r="O11">
        <v>258871</v>
      </c>
      <c r="P11">
        <v>306578</v>
      </c>
      <c r="Q11">
        <v>345543</v>
      </c>
      <c r="R11">
        <v>357290</v>
      </c>
      <c r="S11">
        <v>226797</v>
      </c>
      <c r="T11">
        <v>159734</v>
      </c>
      <c r="U11">
        <v>123056</v>
      </c>
      <c r="V11">
        <v>97693</v>
      </c>
      <c r="W11">
        <v>79339</v>
      </c>
      <c r="X11">
        <v>59056</v>
      </c>
      <c r="Y11">
        <v>38727</v>
      </c>
      <c r="Z11">
        <v>101899</v>
      </c>
    </row>
    <row r="12" spans="1:26" x14ac:dyDescent="0.25">
      <c r="A12">
        <v>1937</v>
      </c>
      <c r="B12">
        <v>35708</v>
      </c>
      <c r="C12">
        <v>29935</v>
      </c>
      <c r="D12">
        <v>23135</v>
      </c>
      <c r="E12">
        <v>22392</v>
      </c>
      <c r="F12">
        <v>20217</v>
      </c>
      <c r="G12">
        <v>28544</v>
      </c>
      <c r="H12">
        <v>15001</v>
      </c>
      <c r="I12">
        <v>16410</v>
      </c>
      <c r="J12">
        <v>18783</v>
      </c>
      <c r="K12">
        <v>20878</v>
      </c>
      <c r="L12">
        <v>22365</v>
      </c>
      <c r="M12">
        <v>28463</v>
      </c>
      <c r="N12">
        <v>39361</v>
      </c>
      <c r="O12">
        <v>79242</v>
      </c>
      <c r="P12">
        <v>172098</v>
      </c>
      <c r="Q12">
        <v>244386</v>
      </c>
      <c r="R12">
        <v>290275</v>
      </c>
      <c r="S12">
        <v>289352</v>
      </c>
      <c r="T12">
        <v>202541</v>
      </c>
      <c r="U12">
        <v>137756</v>
      </c>
      <c r="V12">
        <v>96525</v>
      </c>
      <c r="W12">
        <v>75839</v>
      </c>
      <c r="X12">
        <v>60100</v>
      </c>
      <c r="Y12">
        <v>50139</v>
      </c>
      <c r="Z12">
        <v>84414</v>
      </c>
    </row>
    <row r="13" spans="1:26" x14ac:dyDescent="0.25">
      <c r="A13">
        <v>1938</v>
      </c>
      <c r="B13">
        <v>32398</v>
      </c>
      <c r="C13">
        <v>52125</v>
      </c>
      <c r="D13">
        <v>63947</v>
      </c>
      <c r="E13">
        <v>54310</v>
      </c>
      <c r="F13">
        <v>43136</v>
      </c>
      <c r="G13">
        <v>45723</v>
      </c>
      <c r="H13">
        <v>47131</v>
      </c>
      <c r="I13">
        <v>50837</v>
      </c>
      <c r="J13">
        <v>36552</v>
      </c>
      <c r="K13">
        <v>32839</v>
      </c>
      <c r="L13">
        <v>44858</v>
      </c>
      <c r="M13">
        <v>73893</v>
      </c>
      <c r="N13">
        <v>73067</v>
      </c>
      <c r="O13">
        <v>225237</v>
      </c>
      <c r="P13">
        <v>234110</v>
      </c>
      <c r="Q13">
        <v>374398</v>
      </c>
      <c r="R13">
        <v>397864</v>
      </c>
      <c r="S13">
        <v>358667</v>
      </c>
      <c r="T13">
        <v>238402</v>
      </c>
      <c r="U13">
        <v>148451</v>
      </c>
      <c r="V13">
        <v>82697</v>
      </c>
      <c r="W13">
        <v>71270</v>
      </c>
      <c r="X13">
        <v>66243</v>
      </c>
      <c r="Y13">
        <v>59083</v>
      </c>
      <c r="Z13">
        <v>121533</v>
      </c>
    </row>
    <row r="14" spans="1:26" x14ac:dyDescent="0.25">
      <c r="A14">
        <v>1939</v>
      </c>
      <c r="B14">
        <v>49766</v>
      </c>
      <c r="C14">
        <v>36539</v>
      </c>
      <c r="D14">
        <v>36322</v>
      </c>
      <c r="E14">
        <v>31633</v>
      </c>
      <c r="F14">
        <v>33216</v>
      </c>
      <c r="G14">
        <v>27734</v>
      </c>
      <c r="H14">
        <v>38430</v>
      </c>
      <c r="I14">
        <v>29976</v>
      </c>
      <c r="J14">
        <v>23756</v>
      </c>
      <c r="K14">
        <v>26451</v>
      </c>
      <c r="L14">
        <v>24604</v>
      </c>
      <c r="M14">
        <v>58454</v>
      </c>
      <c r="N14">
        <v>94853</v>
      </c>
      <c r="O14">
        <v>161502</v>
      </c>
      <c r="P14">
        <v>282635</v>
      </c>
      <c r="Q14">
        <v>319705</v>
      </c>
      <c r="R14">
        <v>229120</v>
      </c>
      <c r="S14">
        <v>230707</v>
      </c>
      <c r="T14">
        <v>210329</v>
      </c>
      <c r="U14">
        <v>144913</v>
      </c>
      <c r="V14">
        <v>107946</v>
      </c>
      <c r="W14">
        <v>82825</v>
      </c>
      <c r="X14">
        <v>58353</v>
      </c>
      <c r="Y14">
        <v>42882</v>
      </c>
      <c r="Z14">
        <v>99690</v>
      </c>
    </row>
    <row r="15" spans="1:26" x14ac:dyDescent="0.25">
      <c r="A15">
        <v>1940</v>
      </c>
      <c r="B15">
        <v>34431</v>
      </c>
      <c r="C15">
        <v>58827</v>
      </c>
      <c r="D15">
        <v>47394</v>
      </c>
      <c r="E15">
        <v>39163</v>
      </c>
      <c r="F15">
        <v>47410</v>
      </c>
      <c r="G15">
        <v>47590</v>
      </c>
      <c r="H15">
        <v>34370</v>
      </c>
      <c r="I15">
        <v>25640</v>
      </c>
      <c r="J15">
        <v>36735</v>
      </c>
      <c r="K15">
        <v>38551</v>
      </c>
      <c r="L15">
        <v>53596</v>
      </c>
      <c r="M15">
        <v>70976</v>
      </c>
      <c r="N15">
        <v>103975</v>
      </c>
      <c r="O15">
        <v>146282</v>
      </c>
      <c r="P15">
        <v>197058</v>
      </c>
      <c r="Q15">
        <v>308165</v>
      </c>
      <c r="R15">
        <v>264451</v>
      </c>
      <c r="S15">
        <v>207262</v>
      </c>
      <c r="T15">
        <v>150017</v>
      </c>
      <c r="U15">
        <v>129482</v>
      </c>
      <c r="V15">
        <v>91739</v>
      </c>
      <c r="W15">
        <v>71017</v>
      </c>
      <c r="X15">
        <v>71219</v>
      </c>
      <c r="Y15">
        <v>58291</v>
      </c>
      <c r="Z15">
        <v>97480</v>
      </c>
    </row>
    <row r="16" spans="1:26" x14ac:dyDescent="0.25">
      <c r="A16">
        <v>1941</v>
      </c>
      <c r="B16">
        <v>43525</v>
      </c>
      <c r="C16">
        <v>71686</v>
      </c>
      <c r="D16">
        <v>43000</v>
      </c>
      <c r="E16">
        <v>31448</v>
      </c>
      <c r="F16">
        <v>34858</v>
      </c>
      <c r="G16">
        <v>35733</v>
      </c>
      <c r="H16">
        <v>30569</v>
      </c>
      <c r="I16">
        <v>34803</v>
      </c>
      <c r="J16">
        <v>31910</v>
      </c>
      <c r="K16">
        <v>28419</v>
      </c>
      <c r="L16">
        <v>46007</v>
      </c>
      <c r="M16">
        <v>58487</v>
      </c>
      <c r="N16">
        <v>101140</v>
      </c>
      <c r="O16">
        <v>120006</v>
      </c>
      <c r="P16">
        <v>184237</v>
      </c>
      <c r="Q16">
        <v>197773</v>
      </c>
      <c r="R16">
        <v>214632</v>
      </c>
      <c r="S16">
        <v>174383</v>
      </c>
      <c r="T16">
        <v>136903</v>
      </c>
      <c r="U16">
        <v>113482</v>
      </c>
      <c r="V16">
        <v>81274</v>
      </c>
      <c r="W16">
        <v>77854</v>
      </c>
      <c r="X16">
        <v>71336</v>
      </c>
      <c r="Y16">
        <v>78544</v>
      </c>
      <c r="Z16">
        <v>85378</v>
      </c>
    </row>
    <row r="17" spans="1:26" x14ac:dyDescent="0.25">
      <c r="A17">
        <v>1942</v>
      </c>
      <c r="B17">
        <v>80791</v>
      </c>
      <c r="C17">
        <v>81974</v>
      </c>
      <c r="D17">
        <v>63769</v>
      </c>
      <c r="E17">
        <v>63844</v>
      </c>
      <c r="F17">
        <v>98029</v>
      </c>
      <c r="G17">
        <v>81397</v>
      </c>
      <c r="H17">
        <v>43443</v>
      </c>
      <c r="I17">
        <v>43357</v>
      </c>
      <c r="J17">
        <v>44392</v>
      </c>
      <c r="K17">
        <v>32648</v>
      </c>
      <c r="L17">
        <v>38687</v>
      </c>
      <c r="M17">
        <v>36968</v>
      </c>
      <c r="N17">
        <v>73133</v>
      </c>
      <c r="O17">
        <v>154210</v>
      </c>
      <c r="P17">
        <v>155297</v>
      </c>
      <c r="Q17">
        <v>311682</v>
      </c>
      <c r="R17">
        <v>346967</v>
      </c>
      <c r="S17">
        <v>251540</v>
      </c>
      <c r="T17">
        <v>265070</v>
      </c>
      <c r="U17">
        <v>173461</v>
      </c>
      <c r="V17">
        <v>121798</v>
      </c>
      <c r="W17">
        <v>93544</v>
      </c>
      <c r="X17">
        <v>55258</v>
      </c>
      <c r="Y17">
        <v>45960</v>
      </c>
      <c r="Z17">
        <v>115385</v>
      </c>
    </row>
    <row r="18" spans="1:26" x14ac:dyDescent="0.25">
      <c r="A18">
        <v>1943</v>
      </c>
      <c r="B18">
        <v>45290</v>
      </c>
      <c r="C18">
        <v>34138</v>
      </c>
      <c r="D18">
        <v>35494</v>
      </c>
      <c r="E18">
        <v>42693</v>
      </c>
      <c r="F18">
        <v>35882</v>
      </c>
      <c r="G18">
        <v>39917</v>
      </c>
      <c r="H18">
        <v>31192</v>
      </c>
      <c r="I18">
        <v>27368</v>
      </c>
      <c r="J18">
        <v>34669</v>
      </c>
      <c r="K18">
        <v>32625</v>
      </c>
      <c r="L18">
        <v>30611</v>
      </c>
      <c r="M18">
        <v>46097</v>
      </c>
      <c r="N18">
        <v>145486</v>
      </c>
      <c r="O18">
        <v>284282</v>
      </c>
      <c r="P18">
        <v>186161</v>
      </c>
      <c r="Q18">
        <v>264560</v>
      </c>
      <c r="R18">
        <v>313187</v>
      </c>
      <c r="S18">
        <v>354866</v>
      </c>
      <c r="T18">
        <v>335116</v>
      </c>
      <c r="U18">
        <v>211298</v>
      </c>
      <c r="V18">
        <v>128388</v>
      </c>
      <c r="W18">
        <v>87319</v>
      </c>
      <c r="X18">
        <v>54833</v>
      </c>
      <c r="Y18">
        <v>42099</v>
      </c>
      <c r="Z18">
        <v>118627</v>
      </c>
    </row>
    <row r="19" spans="1:26" x14ac:dyDescent="0.25">
      <c r="A19">
        <v>1944</v>
      </c>
      <c r="B19">
        <v>45245</v>
      </c>
      <c r="C19">
        <v>38831</v>
      </c>
      <c r="D19">
        <v>34919</v>
      </c>
      <c r="E19">
        <v>28987</v>
      </c>
      <c r="F19">
        <v>35742</v>
      </c>
      <c r="G19">
        <v>24199</v>
      </c>
      <c r="H19">
        <v>24864</v>
      </c>
      <c r="I19">
        <v>25809</v>
      </c>
      <c r="J19">
        <v>25863</v>
      </c>
      <c r="K19">
        <v>23002</v>
      </c>
      <c r="L19">
        <v>23925</v>
      </c>
      <c r="M19">
        <v>27945</v>
      </c>
      <c r="N19">
        <v>45570</v>
      </c>
      <c r="O19">
        <v>66979</v>
      </c>
      <c r="P19">
        <v>136521</v>
      </c>
      <c r="Q19">
        <v>205480</v>
      </c>
      <c r="R19">
        <v>248174</v>
      </c>
      <c r="S19">
        <v>188881</v>
      </c>
      <c r="T19">
        <v>114111</v>
      </c>
      <c r="U19">
        <v>101763</v>
      </c>
      <c r="V19">
        <v>88380</v>
      </c>
      <c r="W19">
        <v>71546</v>
      </c>
      <c r="X19">
        <v>61561</v>
      </c>
      <c r="Y19">
        <v>53300</v>
      </c>
      <c r="Z19">
        <v>72668</v>
      </c>
    </row>
    <row r="20" spans="1:26" x14ac:dyDescent="0.25">
      <c r="A20">
        <v>1945</v>
      </c>
      <c r="B20">
        <v>50791</v>
      </c>
      <c r="C20">
        <v>41245</v>
      </c>
      <c r="D20">
        <v>44225</v>
      </c>
      <c r="E20">
        <v>34221</v>
      </c>
      <c r="F20">
        <v>34598</v>
      </c>
      <c r="G20">
        <v>21374</v>
      </c>
      <c r="H20">
        <v>36346</v>
      </c>
      <c r="I20">
        <v>32822</v>
      </c>
      <c r="J20">
        <v>38694</v>
      </c>
      <c r="K20">
        <v>30760</v>
      </c>
      <c r="L20">
        <v>30185</v>
      </c>
      <c r="M20">
        <v>45094</v>
      </c>
      <c r="N20">
        <v>42438</v>
      </c>
      <c r="O20">
        <v>62933</v>
      </c>
      <c r="P20">
        <v>225302</v>
      </c>
      <c r="Q20">
        <v>280446</v>
      </c>
      <c r="R20">
        <v>370480</v>
      </c>
      <c r="S20">
        <v>260409</v>
      </c>
      <c r="T20">
        <v>199947</v>
      </c>
      <c r="U20">
        <v>126302</v>
      </c>
      <c r="V20">
        <v>87752</v>
      </c>
      <c r="W20">
        <v>68180</v>
      </c>
      <c r="X20">
        <v>56549</v>
      </c>
      <c r="Y20">
        <v>39772</v>
      </c>
      <c r="Z20">
        <v>94430</v>
      </c>
    </row>
    <row r="21" spans="1:26" x14ac:dyDescent="0.25">
      <c r="A21">
        <v>1946</v>
      </c>
      <c r="B21">
        <v>35738</v>
      </c>
      <c r="C21">
        <v>38504</v>
      </c>
      <c r="D21">
        <v>46115</v>
      </c>
      <c r="E21">
        <v>41475</v>
      </c>
      <c r="F21">
        <v>41115</v>
      </c>
      <c r="G21">
        <v>35885</v>
      </c>
      <c r="H21">
        <v>47499</v>
      </c>
      <c r="I21">
        <v>33293</v>
      </c>
      <c r="J21">
        <v>31894</v>
      </c>
      <c r="K21">
        <v>34187</v>
      </c>
      <c r="L21">
        <v>42200</v>
      </c>
      <c r="M21">
        <v>58825</v>
      </c>
      <c r="N21">
        <v>85284</v>
      </c>
      <c r="O21">
        <v>205045</v>
      </c>
      <c r="P21">
        <v>346165</v>
      </c>
      <c r="Q21">
        <v>429387</v>
      </c>
      <c r="R21">
        <v>402207</v>
      </c>
      <c r="S21">
        <v>343501</v>
      </c>
      <c r="T21">
        <v>243956</v>
      </c>
      <c r="U21">
        <v>172230</v>
      </c>
      <c r="V21">
        <v>110574</v>
      </c>
      <c r="W21">
        <v>88637</v>
      </c>
      <c r="X21">
        <v>73169</v>
      </c>
      <c r="Y21">
        <v>50460</v>
      </c>
      <c r="Z21">
        <v>126982</v>
      </c>
    </row>
    <row r="22" spans="1:26" x14ac:dyDescent="0.25">
      <c r="A22">
        <v>1947</v>
      </c>
      <c r="B22">
        <v>39845</v>
      </c>
      <c r="C22">
        <v>42691</v>
      </c>
      <c r="D22">
        <v>42051</v>
      </c>
      <c r="E22">
        <v>46418</v>
      </c>
      <c r="F22">
        <v>58525</v>
      </c>
      <c r="G22">
        <v>61624</v>
      </c>
      <c r="H22">
        <v>34382</v>
      </c>
      <c r="I22">
        <v>46543</v>
      </c>
      <c r="J22">
        <v>45267</v>
      </c>
      <c r="K22">
        <v>57904</v>
      </c>
      <c r="L22">
        <v>47335</v>
      </c>
      <c r="M22">
        <v>81957</v>
      </c>
      <c r="N22">
        <v>94516</v>
      </c>
      <c r="O22">
        <v>183584</v>
      </c>
      <c r="P22">
        <v>390279</v>
      </c>
      <c r="Q22">
        <v>326298</v>
      </c>
      <c r="R22">
        <v>364926</v>
      </c>
      <c r="S22">
        <v>275755</v>
      </c>
      <c r="T22">
        <v>213303</v>
      </c>
      <c r="U22">
        <v>165878</v>
      </c>
      <c r="V22">
        <v>102950</v>
      </c>
      <c r="W22">
        <v>79205</v>
      </c>
      <c r="X22">
        <v>67005</v>
      </c>
      <c r="Y22">
        <v>55165</v>
      </c>
      <c r="Z22">
        <v>122026</v>
      </c>
    </row>
    <row r="23" spans="1:26" x14ac:dyDescent="0.25">
      <c r="A23">
        <v>1948</v>
      </c>
      <c r="B23">
        <v>75512</v>
      </c>
      <c r="C23">
        <v>112904</v>
      </c>
      <c r="D23">
        <v>81760</v>
      </c>
      <c r="E23">
        <v>57457</v>
      </c>
      <c r="F23">
        <v>49482</v>
      </c>
      <c r="G23">
        <v>48879</v>
      </c>
      <c r="H23">
        <v>56001</v>
      </c>
      <c r="I23">
        <v>38723</v>
      </c>
      <c r="J23">
        <v>32708</v>
      </c>
      <c r="K23">
        <v>47328</v>
      </c>
      <c r="L23">
        <v>39439</v>
      </c>
      <c r="M23">
        <v>41411</v>
      </c>
      <c r="N23">
        <v>53403</v>
      </c>
      <c r="O23">
        <v>177964</v>
      </c>
      <c r="P23">
        <v>231243</v>
      </c>
      <c r="Q23">
        <v>568979</v>
      </c>
      <c r="R23">
        <v>686076</v>
      </c>
      <c r="S23">
        <v>411214</v>
      </c>
      <c r="T23">
        <v>218391</v>
      </c>
      <c r="U23">
        <v>154360</v>
      </c>
      <c r="V23">
        <v>134381</v>
      </c>
      <c r="W23">
        <v>122487</v>
      </c>
      <c r="X23">
        <v>78737</v>
      </c>
      <c r="Y23">
        <v>58054</v>
      </c>
      <c r="Z23">
        <v>149437</v>
      </c>
    </row>
    <row r="24" spans="1:26" x14ac:dyDescent="0.25">
      <c r="A24">
        <v>1949</v>
      </c>
      <c r="B24">
        <v>59724</v>
      </c>
      <c r="C24">
        <v>46338</v>
      </c>
      <c r="D24">
        <v>43363</v>
      </c>
      <c r="E24">
        <v>42564</v>
      </c>
      <c r="F24">
        <v>37842</v>
      </c>
      <c r="G24">
        <v>27434</v>
      </c>
      <c r="H24">
        <v>28577</v>
      </c>
      <c r="I24">
        <v>24353</v>
      </c>
      <c r="J24">
        <v>30459</v>
      </c>
      <c r="K24">
        <v>45241</v>
      </c>
      <c r="L24">
        <v>48891</v>
      </c>
      <c r="M24">
        <v>59706</v>
      </c>
      <c r="N24">
        <v>93531</v>
      </c>
      <c r="O24">
        <v>202174</v>
      </c>
      <c r="P24">
        <v>314709</v>
      </c>
      <c r="Q24">
        <v>435135</v>
      </c>
      <c r="R24">
        <v>325565</v>
      </c>
      <c r="S24">
        <v>166888</v>
      </c>
      <c r="T24">
        <v>128298</v>
      </c>
      <c r="U24">
        <v>124508</v>
      </c>
      <c r="V24">
        <v>100154</v>
      </c>
      <c r="W24">
        <v>71485</v>
      </c>
      <c r="X24">
        <v>56985</v>
      </c>
      <c r="Y24">
        <v>43764</v>
      </c>
      <c r="Z24">
        <v>107024</v>
      </c>
    </row>
    <row r="25" spans="1:26" x14ac:dyDescent="0.25">
      <c r="A25">
        <v>1950</v>
      </c>
      <c r="B25">
        <v>40952</v>
      </c>
      <c r="C25">
        <v>36252</v>
      </c>
      <c r="D25">
        <v>43900</v>
      </c>
      <c r="E25">
        <v>63771</v>
      </c>
      <c r="F25">
        <v>64571</v>
      </c>
      <c r="G25">
        <v>41321</v>
      </c>
      <c r="H25">
        <v>35306</v>
      </c>
      <c r="I25">
        <v>37302</v>
      </c>
      <c r="J25">
        <v>36373</v>
      </c>
      <c r="K25">
        <v>52212</v>
      </c>
      <c r="L25">
        <v>70861</v>
      </c>
      <c r="M25">
        <v>75185</v>
      </c>
      <c r="N25">
        <v>79981</v>
      </c>
      <c r="O25">
        <v>137865</v>
      </c>
      <c r="P25">
        <v>163733</v>
      </c>
      <c r="Q25">
        <v>347012</v>
      </c>
      <c r="R25">
        <v>406227</v>
      </c>
      <c r="S25">
        <v>594241</v>
      </c>
      <c r="T25">
        <v>422507</v>
      </c>
      <c r="U25">
        <v>229707</v>
      </c>
      <c r="V25">
        <v>128215</v>
      </c>
      <c r="W25">
        <v>115258</v>
      </c>
      <c r="X25">
        <v>72678</v>
      </c>
      <c r="Y25">
        <v>52541</v>
      </c>
      <c r="Z25">
        <v>139718</v>
      </c>
    </row>
    <row r="26" spans="1:26" x14ac:dyDescent="0.25">
      <c r="A26">
        <v>1951</v>
      </c>
      <c r="B26">
        <v>52413</v>
      </c>
      <c r="C26">
        <v>73743</v>
      </c>
      <c r="D26">
        <v>78875</v>
      </c>
      <c r="E26">
        <v>62690</v>
      </c>
      <c r="F26">
        <v>60734</v>
      </c>
      <c r="G26">
        <v>95604</v>
      </c>
      <c r="H26">
        <v>72510</v>
      </c>
      <c r="I26">
        <v>55867</v>
      </c>
      <c r="J26">
        <v>93741</v>
      </c>
      <c r="K26">
        <v>87409</v>
      </c>
      <c r="L26">
        <v>52907</v>
      </c>
      <c r="M26">
        <v>60795</v>
      </c>
      <c r="N26">
        <v>126913</v>
      </c>
      <c r="O26">
        <v>178010</v>
      </c>
      <c r="P26">
        <v>362846</v>
      </c>
      <c r="Q26">
        <v>445578</v>
      </c>
      <c r="R26">
        <v>298220</v>
      </c>
      <c r="S26">
        <v>367599</v>
      </c>
      <c r="T26">
        <v>311587</v>
      </c>
      <c r="U26">
        <v>225783</v>
      </c>
      <c r="V26">
        <v>128497</v>
      </c>
      <c r="W26">
        <v>92591</v>
      </c>
      <c r="X26">
        <v>71694</v>
      </c>
      <c r="Y26">
        <v>55581</v>
      </c>
      <c r="Z26">
        <v>146734</v>
      </c>
    </row>
    <row r="27" spans="1:26" x14ac:dyDescent="0.25">
      <c r="A27">
        <v>1952</v>
      </c>
      <c r="B27">
        <v>83377</v>
      </c>
      <c r="C27">
        <v>75199</v>
      </c>
      <c r="D27">
        <v>59180</v>
      </c>
      <c r="E27">
        <v>49296</v>
      </c>
      <c r="F27">
        <v>60501</v>
      </c>
      <c r="G27">
        <v>37578</v>
      </c>
      <c r="H27">
        <v>41024</v>
      </c>
      <c r="I27">
        <v>39560</v>
      </c>
      <c r="J27">
        <v>49295</v>
      </c>
      <c r="K27">
        <v>38317</v>
      </c>
      <c r="L27">
        <v>36632</v>
      </c>
      <c r="M27">
        <v>49922</v>
      </c>
      <c r="N27">
        <v>82520</v>
      </c>
      <c r="O27">
        <v>260090</v>
      </c>
      <c r="P27">
        <v>290856</v>
      </c>
      <c r="Q27">
        <v>427720</v>
      </c>
      <c r="R27">
        <v>344280</v>
      </c>
      <c r="S27">
        <v>252671</v>
      </c>
      <c r="T27">
        <v>236025</v>
      </c>
      <c r="U27">
        <v>147835</v>
      </c>
      <c r="V27">
        <v>119758</v>
      </c>
      <c r="W27">
        <v>79643</v>
      </c>
      <c r="X27">
        <v>50954</v>
      </c>
      <c r="Y27">
        <v>48798</v>
      </c>
      <c r="Z27">
        <v>123592</v>
      </c>
    </row>
    <row r="28" spans="1:26" x14ac:dyDescent="0.25">
      <c r="A28">
        <v>1953</v>
      </c>
      <c r="B28">
        <v>44571</v>
      </c>
      <c r="C28">
        <v>30265</v>
      </c>
      <c r="D28">
        <v>30275</v>
      </c>
      <c r="E28">
        <v>24836</v>
      </c>
      <c r="F28">
        <v>29128</v>
      </c>
      <c r="G28">
        <v>27030</v>
      </c>
      <c r="H28">
        <v>38360</v>
      </c>
      <c r="I28">
        <v>59753</v>
      </c>
      <c r="J28">
        <v>72095</v>
      </c>
      <c r="K28">
        <v>40656</v>
      </c>
      <c r="L28">
        <v>38643</v>
      </c>
      <c r="M28">
        <v>49795</v>
      </c>
      <c r="N28">
        <v>44105</v>
      </c>
      <c r="O28">
        <v>110246</v>
      </c>
      <c r="P28">
        <v>230004</v>
      </c>
      <c r="Q28">
        <v>304511</v>
      </c>
      <c r="R28">
        <v>455090</v>
      </c>
      <c r="S28">
        <v>347732</v>
      </c>
      <c r="T28">
        <v>294216</v>
      </c>
      <c r="U28">
        <v>189808</v>
      </c>
      <c r="V28">
        <v>120421</v>
      </c>
      <c r="W28">
        <v>105002</v>
      </c>
      <c r="X28">
        <v>75230</v>
      </c>
      <c r="Y28">
        <v>48678</v>
      </c>
      <c r="Z28">
        <v>117374</v>
      </c>
    </row>
    <row r="29" spans="1:26" x14ac:dyDescent="0.25">
      <c r="A29">
        <v>1954</v>
      </c>
      <c r="B29">
        <v>54735</v>
      </c>
      <c r="C29">
        <v>50168</v>
      </c>
      <c r="D29">
        <v>53081</v>
      </c>
      <c r="E29">
        <v>51204</v>
      </c>
      <c r="F29">
        <v>47974</v>
      </c>
      <c r="G29">
        <v>43946</v>
      </c>
      <c r="H29">
        <v>45087</v>
      </c>
      <c r="I29">
        <v>34176</v>
      </c>
      <c r="J29">
        <v>41804</v>
      </c>
      <c r="K29">
        <v>58622</v>
      </c>
      <c r="L29">
        <v>54839</v>
      </c>
      <c r="M29">
        <v>51793</v>
      </c>
      <c r="N29">
        <v>61007</v>
      </c>
      <c r="O29">
        <v>121055</v>
      </c>
      <c r="P29">
        <v>198736</v>
      </c>
      <c r="Q29">
        <v>511719</v>
      </c>
      <c r="R29">
        <v>411517</v>
      </c>
      <c r="S29">
        <v>415541</v>
      </c>
      <c r="T29">
        <v>470254</v>
      </c>
      <c r="U29">
        <v>284616</v>
      </c>
      <c r="V29">
        <v>165292</v>
      </c>
      <c r="W29">
        <v>150877</v>
      </c>
      <c r="X29">
        <v>119299</v>
      </c>
      <c r="Y29">
        <v>81952</v>
      </c>
      <c r="Z29">
        <v>149861</v>
      </c>
    </row>
    <row r="30" spans="1:26" x14ac:dyDescent="0.25">
      <c r="A30">
        <v>1955</v>
      </c>
      <c r="B30">
        <v>59182</v>
      </c>
      <c r="C30">
        <v>59456</v>
      </c>
      <c r="D30">
        <v>57206</v>
      </c>
      <c r="E30">
        <v>82550</v>
      </c>
      <c r="F30">
        <v>61042</v>
      </c>
      <c r="G30">
        <v>45403</v>
      </c>
      <c r="H30">
        <v>41068</v>
      </c>
      <c r="I30">
        <v>36045</v>
      </c>
      <c r="J30">
        <v>39965</v>
      </c>
      <c r="K30">
        <v>34595</v>
      </c>
      <c r="L30">
        <v>33103</v>
      </c>
      <c r="M30">
        <v>32520</v>
      </c>
      <c r="N30">
        <v>57892</v>
      </c>
      <c r="O30">
        <v>77001</v>
      </c>
      <c r="P30">
        <v>124912</v>
      </c>
      <c r="Q30">
        <v>261931</v>
      </c>
      <c r="R30">
        <v>397803</v>
      </c>
      <c r="S30">
        <v>492044</v>
      </c>
      <c r="T30">
        <v>331529</v>
      </c>
      <c r="U30">
        <v>273659</v>
      </c>
      <c r="V30">
        <v>139792</v>
      </c>
      <c r="W30">
        <v>89774</v>
      </c>
      <c r="X30">
        <v>75257</v>
      </c>
      <c r="Y30">
        <v>46958</v>
      </c>
      <c r="Z30">
        <v>123260</v>
      </c>
    </row>
    <row r="31" spans="1:26" x14ac:dyDescent="0.25">
      <c r="A31">
        <v>1956</v>
      </c>
      <c r="B31">
        <v>51788</v>
      </c>
      <c r="C31">
        <v>75746</v>
      </c>
      <c r="D31">
        <v>86937</v>
      </c>
      <c r="E31">
        <v>60139</v>
      </c>
      <c r="F31">
        <v>56488</v>
      </c>
      <c r="G31">
        <v>79413</v>
      </c>
      <c r="H31">
        <v>64087</v>
      </c>
      <c r="I31">
        <v>48582</v>
      </c>
      <c r="J31">
        <v>36905</v>
      </c>
      <c r="K31">
        <v>38774</v>
      </c>
      <c r="L31">
        <v>39205</v>
      </c>
      <c r="M31">
        <v>74330</v>
      </c>
      <c r="N31">
        <v>95745</v>
      </c>
      <c r="O31">
        <v>311515</v>
      </c>
      <c r="P31">
        <v>255217</v>
      </c>
      <c r="Q31">
        <v>591957</v>
      </c>
      <c r="R31">
        <v>537388</v>
      </c>
      <c r="S31">
        <v>341710</v>
      </c>
      <c r="T31">
        <v>253241</v>
      </c>
      <c r="U31">
        <v>202717</v>
      </c>
      <c r="V31">
        <v>110935</v>
      </c>
      <c r="W31">
        <v>98868</v>
      </c>
      <c r="X31">
        <v>62245</v>
      </c>
      <c r="Y31">
        <v>59274</v>
      </c>
      <c r="Z31">
        <v>151997</v>
      </c>
    </row>
    <row r="32" spans="1:26" x14ac:dyDescent="0.25">
      <c r="A32">
        <v>1957</v>
      </c>
      <c r="B32">
        <v>54255</v>
      </c>
      <c r="C32">
        <v>57971</v>
      </c>
      <c r="D32">
        <v>45707</v>
      </c>
      <c r="E32">
        <v>39981</v>
      </c>
      <c r="F32">
        <v>40855</v>
      </c>
      <c r="G32">
        <v>53233</v>
      </c>
      <c r="H32">
        <v>37327</v>
      </c>
      <c r="I32">
        <v>25433</v>
      </c>
      <c r="J32">
        <v>35268</v>
      </c>
      <c r="K32">
        <v>42664</v>
      </c>
      <c r="L32">
        <v>55932</v>
      </c>
      <c r="M32">
        <v>49813</v>
      </c>
      <c r="N32">
        <v>75954</v>
      </c>
      <c r="O32">
        <v>108345</v>
      </c>
      <c r="P32">
        <v>440677</v>
      </c>
      <c r="Q32">
        <v>483623</v>
      </c>
      <c r="R32">
        <v>403749</v>
      </c>
      <c r="S32">
        <v>220529</v>
      </c>
      <c r="T32">
        <v>152223</v>
      </c>
      <c r="U32">
        <v>128755</v>
      </c>
      <c r="V32">
        <v>89168</v>
      </c>
      <c r="W32">
        <v>71119</v>
      </c>
      <c r="X32">
        <v>56634</v>
      </c>
      <c r="Y32">
        <v>44859</v>
      </c>
      <c r="Z32">
        <v>117797</v>
      </c>
    </row>
    <row r="33" spans="1:26" x14ac:dyDescent="0.25">
      <c r="A33">
        <v>1958</v>
      </c>
      <c r="B33">
        <v>48313</v>
      </c>
      <c r="C33">
        <v>39436</v>
      </c>
      <c r="D33">
        <v>41717</v>
      </c>
      <c r="E33">
        <v>34046</v>
      </c>
      <c r="F33">
        <v>34039</v>
      </c>
      <c r="G33">
        <v>36540</v>
      </c>
      <c r="H33">
        <v>30147</v>
      </c>
      <c r="I33">
        <v>41317</v>
      </c>
      <c r="J33">
        <v>42394</v>
      </c>
      <c r="K33">
        <v>72857</v>
      </c>
      <c r="L33">
        <v>57385</v>
      </c>
      <c r="M33">
        <v>57103</v>
      </c>
      <c r="N33">
        <v>81927</v>
      </c>
      <c r="O33">
        <v>136073</v>
      </c>
      <c r="P33">
        <v>253049</v>
      </c>
      <c r="Q33">
        <v>501287</v>
      </c>
      <c r="R33">
        <v>386180</v>
      </c>
      <c r="S33">
        <v>244388</v>
      </c>
      <c r="T33">
        <v>161448</v>
      </c>
      <c r="U33">
        <v>118294</v>
      </c>
      <c r="V33">
        <v>91129</v>
      </c>
      <c r="W33">
        <v>82730</v>
      </c>
      <c r="X33">
        <v>56006</v>
      </c>
      <c r="Y33">
        <v>56204</v>
      </c>
      <c r="Z33">
        <v>113126</v>
      </c>
    </row>
    <row r="34" spans="1:26" x14ac:dyDescent="0.25">
      <c r="A34">
        <v>1959</v>
      </c>
      <c r="B34">
        <v>54991</v>
      </c>
      <c r="C34">
        <v>57592</v>
      </c>
      <c r="D34">
        <v>55805</v>
      </c>
      <c r="E34">
        <v>58626</v>
      </c>
      <c r="F34">
        <v>62920</v>
      </c>
      <c r="G34">
        <v>55953</v>
      </c>
      <c r="H34">
        <v>58746</v>
      </c>
      <c r="I34">
        <v>74349</v>
      </c>
      <c r="J34">
        <v>49135</v>
      </c>
      <c r="K34">
        <v>41593</v>
      </c>
      <c r="L34">
        <v>49530</v>
      </c>
      <c r="M34">
        <v>55652</v>
      </c>
      <c r="N34">
        <v>107918</v>
      </c>
      <c r="O34">
        <v>157366</v>
      </c>
      <c r="P34">
        <v>239691</v>
      </c>
      <c r="Q34">
        <v>364367</v>
      </c>
      <c r="R34">
        <v>450192</v>
      </c>
      <c r="S34">
        <v>482113</v>
      </c>
      <c r="T34">
        <v>309817</v>
      </c>
      <c r="U34">
        <v>239494</v>
      </c>
      <c r="V34">
        <v>127405</v>
      </c>
      <c r="W34">
        <v>95681</v>
      </c>
      <c r="X34">
        <v>99866</v>
      </c>
      <c r="Y34">
        <v>124799</v>
      </c>
      <c r="Z34">
        <v>145107</v>
      </c>
    </row>
    <row r="35" spans="1:26" x14ac:dyDescent="0.25">
      <c r="A35">
        <v>1960</v>
      </c>
      <c r="B35">
        <v>88946</v>
      </c>
      <c r="C35">
        <v>119712</v>
      </c>
      <c r="D35">
        <v>89645</v>
      </c>
      <c r="E35">
        <v>95380</v>
      </c>
      <c r="F35">
        <v>73665</v>
      </c>
      <c r="G35">
        <v>69442</v>
      </c>
      <c r="H35">
        <v>47510</v>
      </c>
      <c r="I35">
        <v>42457</v>
      </c>
      <c r="J35">
        <v>55454</v>
      </c>
      <c r="K35">
        <v>42078</v>
      </c>
      <c r="L35">
        <v>35118</v>
      </c>
      <c r="M35">
        <v>91076</v>
      </c>
      <c r="N35">
        <v>199015</v>
      </c>
      <c r="O35">
        <v>135249</v>
      </c>
      <c r="P35">
        <v>224216</v>
      </c>
      <c r="Q35">
        <v>248047</v>
      </c>
      <c r="R35">
        <v>389733</v>
      </c>
      <c r="S35">
        <v>327685</v>
      </c>
      <c r="T35">
        <v>284597</v>
      </c>
      <c r="U35">
        <v>181667</v>
      </c>
      <c r="V35">
        <v>126034</v>
      </c>
      <c r="W35">
        <v>77380</v>
      </c>
      <c r="X35">
        <v>68774</v>
      </c>
      <c r="Y35">
        <v>61415</v>
      </c>
      <c r="Z35">
        <v>132246</v>
      </c>
    </row>
    <row r="36" spans="1:26" x14ac:dyDescent="0.25">
      <c r="A36">
        <v>1961</v>
      </c>
      <c r="B36">
        <v>46891</v>
      </c>
      <c r="C36">
        <v>56355</v>
      </c>
      <c r="D36">
        <v>51558</v>
      </c>
      <c r="E36">
        <v>53642</v>
      </c>
      <c r="F36">
        <v>37117</v>
      </c>
      <c r="G36">
        <v>35298</v>
      </c>
      <c r="H36">
        <v>36318</v>
      </c>
      <c r="I36">
        <v>42704</v>
      </c>
      <c r="J36">
        <v>69563</v>
      </c>
      <c r="K36">
        <v>93909</v>
      </c>
      <c r="L36">
        <v>59920</v>
      </c>
      <c r="M36">
        <v>76839</v>
      </c>
      <c r="N36">
        <v>111392</v>
      </c>
      <c r="O36">
        <v>105383</v>
      </c>
      <c r="P36">
        <v>223611</v>
      </c>
      <c r="Q36">
        <v>474565</v>
      </c>
      <c r="R36">
        <v>610486</v>
      </c>
      <c r="S36">
        <v>391284</v>
      </c>
      <c r="T36">
        <v>176133</v>
      </c>
      <c r="U36">
        <v>141006</v>
      </c>
      <c r="V36">
        <v>101392</v>
      </c>
      <c r="W36">
        <v>93219</v>
      </c>
      <c r="X36">
        <v>65031</v>
      </c>
      <c r="Y36">
        <v>38762</v>
      </c>
      <c r="Z36">
        <v>133200</v>
      </c>
    </row>
    <row r="37" spans="1:26" x14ac:dyDescent="0.25">
      <c r="A37">
        <v>1962</v>
      </c>
      <c r="B37">
        <v>46828</v>
      </c>
      <c r="C37">
        <v>61925</v>
      </c>
      <c r="D37">
        <v>41869</v>
      </c>
      <c r="E37">
        <v>35403</v>
      </c>
      <c r="F37">
        <v>32163</v>
      </c>
      <c r="G37">
        <v>37331</v>
      </c>
      <c r="H37">
        <v>40948</v>
      </c>
      <c r="I37">
        <v>30819</v>
      </c>
      <c r="J37">
        <v>51777</v>
      </c>
      <c r="K37">
        <v>46859</v>
      </c>
      <c r="L37">
        <v>34360</v>
      </c>
      <c r="M37">
        <v>47496</v>
      </c>
      <c r="N37">
        <v>90666</v>
      </c>
      <c r="O37">
        <v>217864</v>
      </c>
      <c r="P37">
        <v>172402</v>
      </c>
      <c r="Q37">
        <v>317933</v>
      </c>
      <c r="R37">
        <v>313893</v>
      </c>
      <c r="S37">
        <v>362978</v>
      </c>
      <c r="T37">
        <v>211387</v>
      </c>
      <c r="U37">
        <v>155545</v>
      </c>
      <c r="V37">
        <v>127312</v>
      </c>
      <c r="W37">
        <v>95539</v>
      </c>
      <c r="X37">
        <v>61785</v>
      </c>
      <c r="Y37">
        <v>51065</v>
      </c>
      <c r="Z37">
        <v>112178</v>
      </c>
    </row>
    <row r="38" spans="1:26" x14ac:dyDescent="0.25">
      <c r="A38">
        <v>1963</v>
      </c>
      <c r="B38">
        <v>50328</v>
      </c>
      <c r="C38">
        <v>61702</v>
      </c>
      <c r="D38">
        <v>54770</v>
      </c>
      <c r="E38">
        <v>70413</v>
      </c>
      <c r="F38">
        <v>61572</v>
      </c>
      <c r="G38">
        <v>60879</v>
      </c>
      <c r="H38">
        <v>54562</v>
      </c>
      <c r="I38">
        <v>35620</v>
      </c>
      <c r="J38">
        <v>74412</v>
      </c>
      <c r="K38">
        <v>66076</v>
      </c>
      <c r="L38">
        <v>56049</v>
      </c>
      <c r="M38">
        <v>58181</v>
      </c>
      <c r="N38">
        <v>86983</v>
      </c>
      <c r="O38">
        <v>117231</v>
      </c>
      <c r="P38">
        <v>161705</v>
      </c>
      <c r="Q38">
        <v>302926</v>
      </c>
      <c r="R38">
        <v>351470</v>
      </c>
      <c r="S38">
        <v>284025</v>
      </c>
      <c r="T38">
        <v>229045</v>
      </c>
      <c r="U38">
        <v>150936</v>
      </c>
      <c r="V38">
        <v>112695</v>
      </c>
      <c r="W38">
        <v>88529</v>
      </c>
      <c r="X38">
        <v>78663</v>
      </c>
      <c r="Y38">
        <v>59424</v>
      </c>
      <c r="Z38">
        <v>113834</v>
      </c>
    </row>
    <row r="39" spans="1:26" x14ac:dyDescent="0.25">
      <c r="A39">
        <v>1964</v>
      </c>
      <c r="B39">
        <v>44930</v>
      </c>
      <c r="C39">
        <v>44932</v>
      </c>
      <c r="D39">
        <v>40720</v>
      </c>
      <c r="E39">
        <v>46965</v>
      </c>
      <c r="F39">
        <v>38420</v>
      </c>
      <c r="G39">
        <v>36949</v>
      </c>
      <c r="H39">
        <v>37101</v>
      </c>
      <c r="I39">
        <v>35365</v>
      </c>
      <c r="J39">
        <v>34030</v>
      </c>
      <c r="K39">
        <v>31167</v>
      </c>
      <c r="L39">
        <v>31294</v>
      </c>
      <c r="M39">
        <v>37144</v>
      </c>
      <c r="N39">
        <v>64408</v>
      </c>
      <c r="O39">
        <v>89520</v>
      </c>
      <c r="P39">
        <v>161137</v>
      </c>
      <c r="Q39">
        <v>326505</v>
      </c>
      <c r="R39">
        <v>544193</v>
      </c>
      <c r="S39">
        <v>434388</v>
      </c>
      <c r="T39">
        <v>340568</v>
      </c>
      <c r="U39">
        <v>202475</v>
      </c>
      <c r="V39">
        <v>138859</v>
      </c>
      <c r="W39">
        <v>97185</v>
      </c>
      <c r="X39">
        <v>66860</v>
      </c>
      <c r="Y39">
        <v>80504</v>
      </c>
      <c r="Z39">
        <v>125229</v>
      </c>
    </row>
    <row r="40" spans="1:26" x14ac:dyDescent="0.25">
      <c r="A40">
        <v>1965</v>
      </c>
      <c r="B40">
        <v>85450</v>
      </c>
      <c r="C40">
        <v>62419</v>
      </c>
      <c r="D40">
        <v>60690</v>
      </c>
      <c r="E40">
        <v>51904</v>
      </c>
      <c r="F40">
        <v>60666</v>
      </c>
      <c r="G40">
        <v>64353</v>
      </c>
      <c r="H40">
        <v>51112</v>
      </c>
      <c r="I40">
        <v>50421</v>
      </c>
      <c r="J40">
        <v>54161</v>
      </c>
      <c r="K40">
        <v>56936</v>
      </c>
      <c r="L40">
        <v>63342</v>
      </c>
      <c r="M40">
        <v>52127</v>
      </c>
      <c r="N40">
        <v>69443</v>
      </c>
      <c r="O40">
        <v>230056</v>
      </c>
      <c r="P40">
        <v>250560</v>
      </c>
      <c r="Q40">
        <v>319433</v>
      </c>
      <c r="R40">
        <v>430573</v>
      </c>
      <c r="S40">
        <v>357639</v>
      </c>
      <c r="T40">
        <v>249592</v>
      </c>
      <c r="U40">
        <v>162942</v>
      </c>
      <c r="V40">
        <v>144510</v>
      </c>
      <c r="W40">
        <v>112912</v>
      </c>
      <c r="X40">
        <v>65333</v>
      </c>
      <c r="Y40">
        <v>57743</v>
      </c>
      <c r="Z40">
        <v>131988</v>
      </c>
    </row>
    <row r="41" spans="1:26" x14ac:dyDescent="0.25">
      <c r="A41">
        <v>1966</v>
      </c>
      <c r="B41">
        <v>58009</v>
      </c>
      <c r="C41">
        <v>54789</v>
      </c>
      <c r="D41">
        <v>59347</v>
      </c>
      <c r="E41">
        <v>51180</v>
      </c>
      <c r="F41">
        <v>46631</v>
      </c>
      <c r="G41">
        <v>36731</v>
      </c>
      <c r="H41">
        <v>43128</v>
      </c>
      <c r="I41">
        <v>37080</v>
      </c>
      <c r="J41">
        <v>35274</v>
      </c>
      <c r="K41">
        <v>33511</v>
      </c>
      <c r="L41">
        <v>42154</v>
      </c>
      <c r="M41">
        <v>56844</v>
      </c>
      <c r="N41">
        <v>139438</v>
      </c>
      <c r="O41">
        <v>112678</v>
      </c>
      <c r="P41">
        <v>275293</v>
      </c>
      <c r="Q41">
        <v>261570</v>
      </c>
      <c r="R41">
        <v>392897</v>
      </c>
      <c r="S41">
        <v>277814</v>
      </c>
      <c r="T41">
        <v>252153</v>
      </c>
      <c r="U41">
        <v>175396</v>
      </c>
      <c r="V41">
        <v>125674</v>
      </c>
      <c r="W41">
        <v>83532</v>
      </c>
      <c r="X41">
        <v>62512</v>
      </c>
      <c r="Y41">
        <v>58640</v>
      </c>
      <c r="Z41">
        <v>115680</v>
      </c>
    </row>
    <row r="42" spans="1:26" x14ac:dyDescent="0.25">
      <c r="A42">
        <v>1967</v>
      </c>
      <c r="B42">
        <v>47619</v>
      </c>
      <c r="C42">
        <v>41925</v>
      </c>
      <c r="D42">
        <v>41423</v>
      </c>
      <c r="E42">
        <v>45929</v>
      </c>
      <c r="F42">
        <v>45817</v>
      </c>
      <c r="G42">
        <v>57591</v>
      </c>
      <c r="H42">
        <v>45077</v>
      </c>
      <c r="I42">
        <v>58122</v>
      </c>
      <c r="J42">
        <v>62112</v>
      </c>
      <c r="K42">
        <v>44198</v>
      </c>
      <c r="L42">
        <v>42038</v>
      </c>
      <c r="M42">
        <v>60084</v>
      </c>
      <c r="N42">
        <v>63536</v>
      </c>
      <c r="O42">
        <v>78436</v>
      </c>
      <c r="P42">
        <v>138682</v>
      </c>
      <c r="Q42">
        <v>386855</v>
      </c>
      <c r="R42">
        <v>551708</v>
      </c>
      <c r="S42">
        <v>552944</v>
      </c>
      <c r="T42">
        <v>345809</v>
      </c>
      <c r="U42">
        <v>199334</v>
      </c>
      <c r="V42">
        <v>132105</v>
      </c>
      <c r="W42">
        <v>98435</v>
      </c>
      <c r="X42">
        <v>75749</v>
      </c>
      <c r="Y42">
        <v>58520</v>
      </c>
      <c r="Z42">
        <v>136780</v>
      </c>
    </row>
    <row r="43" spans="1:26" x14ac:dyDescent="0.25">
      <c r="A43">
        <v>1968</v>
      </c>
      <c r="B43">
        <v>54035</v>
      </c>
      <c r="C43">
        <v>52614</v>
      </c>
      <c r="D43">
        <v>62793</v>
      </c>
      <c r="E43">
        <v>50012</v>
      </c>
      <c r="F43">
        <v>40981</v>
      </c>
      <c r="G43">
        <v>39016</v>
      </c>
      <c r="H43">
        <v>38141</v>
      </c>
      <c r="I43">
        <v>52926</v>
      </c>
      <c r="J43">
        <v>54487</v>
      </c>
      <c r="K43">
        <v>81975</v>
      </c>
      <c r="L43">
        <v>90761</v>
      </c>
      <c r="M43">
        <v>80482</v>
      </c>
      <c r="N43">
        <v>75793</v>
      </c>
      <c r="O43">
        <v>67355</v>
      </c>
      <c r="P43">
        <v>157503</v>
      </c>
      <c r="Q43">
        <v>326854</v>
      </c>
      <c r="R43">
        <v>422122</v>
      </c>
      <c r="S43">
        <v>336361</v>
      </c>
      <c r="T43">
        <v>308843</v>
      </c>
      <c r="U43">
        <v>176483</v>
      </c>
      <c r="V43">
        <v>127450</v>
      </c>
      <c r="W43">
        <v>111331</v>
      </c>
      <c r="X43">
        <v>89187</v>
      </c>
      <c r="Y43">
        <v>94185</v>
      </c>
      <c r="Z43">
        <v>124680</v>
      </c>
    </row>
    <row r="44" spans="1:26" x14ac:dyDescent="0.25">
      <c r="A44">
        <v>1969</v>
      </c>
      <c r="B44">
        <v>71370</v>
      </c>
      <c r="C44">
        <v>69666</v>
      </c>
      <c r="D44">
        <v>70189</v>
      </c>
      <c r="E44">
        <v>66969</v>
      </c>
      <c r="F44">
        <v>61976</v>
      </c>
      <c r="G44">
        <v>47215</v>
      </c>
      <c r="H44">
        <v>61756</v>
      </c>
      <c r="I44">
        <v>47685</v>
      </c>
      <c r="J44">
        <v>48138</v>
      </c>
      <c r="K44">
        <v>43534</v>
      </c>
      <c r="L44">
        <v>41401</v>
      </c>
      <c r="M44">
        <v>72685</v>
      </c>
      <c r="N44">
        <v>156725</v>
      </c>
      <c r="O44">
        <v>255968</v>
      </c>
      <c r="P44">
        <v>310057</v>
      </c>
      <c r="Q44">
        <v>449079</v>
      </c>
      <c r="R44">
        <v>452490</v>
      </c>
      <c r="S44">
        <v>301380</v>
      </c>
      <c r="T44">
        <v>244219</v>
      </c>
      <c r="U44">
        <v>132721</v>
      </c>
      <c r="V44">
        <v>101968</v>
      </c>
      <c r="W44">
        <v>77802</v>
      </c>
      <c r="X44">
        <v>56688</v>
      </c>
      <c r="Y44">
        <v>65592</v>
      </c>
      <c r="Z44">
        <v>138134</v>
      </c>
    </row>
    <row r="45" spans="1:26" x14ac:dyDescent="0.25">
      <c r="A45">
        <v>1970</v>
      </c>
      <c r="B45">
        <v>64945</v>
      </c>
      <c r="C45">
        <v>45913</v>
      </c>
      <c r="D45">
        <v>50864</v>
      </c>
      <c r="E45">
        <v>42717</v>
      </c>
      <c r="F45">
        <v>35013</v>
      </c>
      <c r="G45">
        <v>37868</v>
      </c>
      <c r="H45">
        <v>29794</v>
      </c>
      <c r="I45">
        <v>44248</v>
      </c>
      <c r="J45">
        <v>36722</v>
      </c>
      <c r="K45">
        <v>52194</v>
      </c>
      <c r="L45">
        <v>40071</v>
      </c>
      <c r="M45">
        <v>50917</v>
      </c>
      <c r="N45">
        <v>59274</v>
      </c>
      <c r="O45">
        <v>65392</v>
      </c>
      <c r="P45">
        <v>154062</v>
      </c>
      <c r="Q45">
        <v>317799</v>
      </c>
      <c r="R45">
        <v>401059</v>
      </c>
      <c r="S45">
        <v>308527</v>
      </c>
      <c r="T45">
        <v>180199</v>
      </c>
      <c r="U45">
        <v>126504</v>
      </c>
      <c r="V45">
        <v>100946</v>
      </c>
      <c r="W45">
        <v>74282</v>
      </c>
      <c r="X45">
        <v>51774</v>
      </c>
      <c r="Y45">
        <v>39531</v>
      </c>
      <c r="Z45">
        <v>100691</v>
      </c>
    </row>
    <row r="46" spans="1:26" x14ac:dyDescent="0.25">
      <c r="A46">
        <v>1971</v>
      </c>
      <c r="B46">
        <v>41050</v>
      </c>
      <c r="C46">
        <v>34854</v>
      </c>
      <c r="D46">
        <v>35841</v>
      </c>
      <c r="E46">
        <v>35574</v>
      </c>
      <c r="F46">
        <v>37174</v>
      </c>
      <c r="G46">
        <v>30674</v>
      </c>
      <c r="H46">
        <v>28766</v>
      </c>
      <c r="I46">
        <v>57108</v>
      </c>
      <c r="J46">
        <v>89836</v>
      </c>
      <c r="K46">
        <v>71927</v>
      </c>
      <c r="L46">
        <v>53530</v>
      </c>
      <c r="M46">
        <v>51201</v>
      </c>
      <c r="N46">
        <v>74412</v>
      </c>
      <c r="O46">
        <v>163221</v>
      </c>
      <c r="P46">
        <v>399910</v>
      </c>
      <c r="Q46">
        <v>402910</v>
      </c>
      <c r="R46">
        <v>485819</v>
      </c>
      <c r="S46">
        <v>364029</v>
      </c>
      <c r="T46">
        <v>238565</v>
      </c>
      <c r="U46">
        <v>229110</v>
      </c>
      <c r="V46">
        <v>170822</v>
      </c>
      <c r="W46">
        <v>96922</v>
      </c>
      <c r="X46">
        <v>76660</v>
      </c>
      <c r="Y46">
        <v>46062</v>
      </c>
      <c r="Z46">
        <v>138352</v>
      </c>
    </row>
    <row r="47" spans="1:26" x14ac:dyDescent="0.25">
      <c r="A47">
        <v>1972</v>
      </c>
      <c r="B47">
        <v>50089</v>
      </c>
      <c r="C47">
        <v>43246</v>
      </c>
      <c r="D47">
        <v>42078</v>
      </c>
      <c r="E47">
        <v>40379</v>
      </c>
      <c r="F47">
        <v>35280</v>
      </c>
      <c r="G47">
        <v>34753</v>
      </c>
      <c r="H47">
        <v>32889</v>
      </c>
      <c r="I47">
        <v>41905</v>
      </c>
      <c r="J47">
        <v>39581</v>
      </c>
      <c r="K47">
        <v>58860</v>
      </c>
      <c r="L47">
        <v>95366</v>
      </c>
      <c r="M47">
        <v>169249</v>
      </c>
      <c r="N47">
        <v>128429</v>
      </c>
      <c r="O47">
        <v>103741</v>
      </c>
      <c r="P47">
        <v>209821</v>
      </c>
      <c r="Q47">
        <v>522520</v>
      </c>
      <c r="R47">
        <v>722303</v>
      </c>
      <c r="S47">
        <v>426282</v>
      </c>
      <c r="T47">
        <v>337730</v>
      </c>
      <c r="U47">
        <v>242542</v>
      </c>
      <c r="V47">
        <v>178883</v>
      </c>
      <c r="W47">
        <v>123551</v>
      </c>
      <c r="X47">
        <v>77528</v>
      </c>
      <c r="Y47">
        <v>57833</v>
      </c>
      <c r="Z47">
        <v>159403</v>
      </c>
    </row>
    <row r="48" spans="1:26" x14ac:dyDescent="0.25">
      <c r="A48">
        <v>1973</v>
      </c>
      <c r="B48">
        <v>56677</v>
      </c>
      <c r="C48">
        <v>47929</v>
      </c>
      <c r="D48">
        <v>43875</v>
      </c>
      <c r="E48">
        <v>35470</v>
      </c>
      <c r="F48">
        <v>27300</v>
      </c>
      <c r="G48">
        <v>48211</v>
      </c>
      <c r="H48">
        <v>35716</v>
      </c>
      <c r="I48">
        <v>47681</v>
      </c>
      <c r="J48">
        <v>33685</v>
      </c>
      <c r="K48">
        <v>33120</v>
      </c>
      <c r="L48">
        <v>47044</v>
      </c>
      <c r="M48">
        <v>48171</v>
      </c>
      <c r="N48">
        <v>50164</v>
      </c>
      <c r="O48">
        <v>82435</v>
      </c>
      <c r="P48">
        <v>115777</v>
      </c>
      <c r="Q48">
        <v>300573</v>
      </c>
      <c r="R48">
        <v>250392</v>
      </c>
      <c r="S48">
        <v>235010</v>
      </c>
      <c r="T48">
        <v>167228</v>
      </c>
      <c r="U48">
        <v>126465</v>
      </c>
      <c r="V48">
        <v>104980</v>
      </c>
      <c r="W48">
        <v>60937</v>
      </c>
      <c r="X48">
        <v>48991</v>
      </c>
      <c r="Y48">
        <v>41345</v>
      </c>
      <c r="Z48">
        <v>87538</v>
      </c>
    </row>
    <row r="49" spans="1:26" x14ac:dyDescent="0.25">
      <c r="A49">
        <v>1974</v>
      </c>
      <c r="B49">
        <v>33314</v>
      </c>
      <c r="C49">
        <v>53240</v>
      </c>
      <c r="D49">
        <v>57489</v>
      </c>
      <c r="E49">
        <v>61605</v>
      </c>
      <c r="F49">
        <v>64145</v>
      </c>
      <c r="G49">
        <v>75312</v>
      </c>
      <c r="H49">
        <v>40759</v>
      </c>
      <c r="I49">
        <v>181691</v>
      </c>
      <c r="J49">
        <v>80879</v>
      </c>
      <c r="K49">
        <v>68699</v>
      </c>
      <c r="L49">
        <v>57575</v>
      </c>
      <c r="M49">
        <v>86635</v>
      </c>
      <c r="N49">
        <v>121540</v>
      </c>
      <c r="O49">
        <v>225959</v>
      </c>
      <c r="P49">
        <v>329915</v>
      </c>
      <c r="Q49">
        <v>278360</v>
      </c>
      <c r="R49">
        <v>439512</v>
      </c>
      <c r="S49">
        <v>719741</v>
      </c>
      <c r="T49">
        <v>351554</v>
      </c>
      <c r="U49">
        <v>260238</v>
      </c>
      <c r="V49">
        <v>170263</v>
      </c>
      <c r="W49">
        <v>112874</v>
      </c>
      <c r="X49">
        <v>82999</v>
      </c>
      <c r="Y49">
        <v>55713</v>
      </c>
      <c r="Z49">
        <v>167291</v>
      </c>
    </row>
    <row r="50" spans="1:26" x14ac:dyDescent="0.25">
      <c r="A50">
        <v>1975</v>
      </c>
      <c r="B50">
        <v>41466</v>
      </c>
      <c r="C50">
        <v>38673</v>
      </c>
      <c r="D50">
        <v>39090</v>
      </c>
      <c r="E50">
        <v>44603</v>
      </c>
      <c r="F50">
        <v>35341</v>
      </c>
      <c r="G50">
        <v>35950</v>
      </c>
      <c r="H50">
        <v>33564</v>
      </c>
      <c r="I50">
        <v>38754</v>
      </c>
      <c r="J50">
        <v>36000</v>
      </c>
      <c r="K50">
        <v>41521</v>
      </c>
      <c r="L50">
        <v>55470</v>
      </c>
      <c r="M50">
        <v>50624</v>
      </c>
      <c r="N50">
        <v>37336</v>
      </c>
      <c r="O50">
        <v>107212</v>
      </c>
      <c r="P50">
        <v>197994</v>
      </c>
      <c r="Q50">
        <v>322398</v>
      </c>
      <c r="R50">
        <v>442666</v>
      </c>
      <c r="S50">
        <v>400281</v>
      </c>
      <c r="T50">
        <v>341351</v>
      </c>
      <c r="U50">
        <v>181859</v>
      </c>
      <c r="V50">
        <v>109517</v>
      </c>
      <c r="W50">
        <v>104490</v>
      </c>
      <c r="X50">
        <v>79217</v>
      </c>
      <c r="Y50">
        <v>57803</v>
      </c>
      <c r="Z50">
        <v>119966</v>
      </c>
    </row>
    <row r="51" spans="1:26" x14ac:dyDescent="0.25">
      <c r="A51">
        <v>1976</v>
      </c>
      <c r="B51">
        <v>50536</v>
      </c>
      <c r="C51">
        <v>61147</v>
      </c>
      <c r="D51">
        <v>80319</v>
      </c>
      <c r="E51">
        <v>66334</v>
      </c>
      <c r="F51">
        <v>120681</v>
      </c>
      <c r="G51">
        <v>66044</v>
      </c>
      <c r="H51">
        <v>53389</v>
      </c>
      <c r="I51">
        <v>62520</v>
      </c>
      <c r="J51">
        <v>58612</v>
      </c>
      <c r="K51">
        <v>59016</v>
      </c>
      <c r="L51">
        <v>43291</v>
      </c>
      <c r="M51">
        <v>56762</v>
      </c>
      <c r="N51">
        <v>111220</v>
      </c>
      <c r="O51">
        <v>144618</v>
      </c>
      <c r="P51">
        <v>350662</v>
      </c>
      <c r="Q51">
        <v>385456</v>
      </c>
      <c r="R51">
        <v>284825</v>
      </c>
      <c r="S51">
        <v>327405</v>
      </c>
      <c r="T51">
        <v>329340</v>
      </c>
      <c r="U51">
        <v>236461</v>
      </c>
      <c r="V51">
        <v>200308</v>
      </c>
      <c r="W51">
        <v>184756</v>
      </c>
      <c r="X51">
        <v>136113</v>
      </c>
      <c r="Y51">
        <v>87219</v>
      </c>
      <c r="Z51">
        <v>148496</v>
      </c>
    </row>
    <row r="52" spans="1:26" x14ac:dyDescent="0.25">
      <c r="A52">
        <v>1977</v>
      </c>
      <c r="B52">
        <v>61442</v>
      </c>
      <c r="C52">
        <v>41285</v>
      </c>
      <c r="D52">
        <v>39861</v>
      </c>
      <c r="E52">
        <v>36847</v>
      </c>
      <c r="F52">
        <v>33859</v>
      </c>
      <c r="G52">
        <v>31436</v>
      </c>
      <c r="H52">
        <v>29391</v>
      </c>
      <c r="I52">
        <v>35786</v>
      </c>
      <c r="J52">
        <v>30036</v>
      </c>
      <c r="K52">
        <v>27526</v>
      </c>
      <c r="L52">
        <v>29348</v>
      </c>
      <c r="M52">
        <v>27364</v>
      </c>
      <c r="N52">
        <v>39872</v>
      </c>
      <c r="O52">
        <v>91310</v>
      </c>
      <c r="P52">
        <v>185818</v>
      </c>
      <c r="Q52">
        <v>150402</v>
      </c>
      <c r="R52">
        <v>215581</v>
      </c>
      <c r="S52">
        <v>185506</v>
      </c>
      <c r="T52">
        <v>101554</v>
      </c>
      <c r="U52">
        <v>105022</v>
      </c>
      <c r="V52">
        <v>95293</v>
      </c>
      <c r="W52">
        <v>86281</v>
      </c>
      <c r="X52">
        <v>58059</v>
      </c>
      <c r="Y52">
        <v>46554</v>
      </c>
      <c r="Z52">
        <v>74532</v>
      </c>
    </row>
    <row r="53" spans="1:26" x14ac:dyDescent="0.25">
      <c r="A53">
        <v>1978</v>
      </c>
      <c r="B53">
        <v>37342</v>
      </c>
      <c r="C53">
        <v>34414</v>
      </c>
      <c r="D53">
        <v>42371</v>
      </c>
      <c r="E53">
        <v>37661</v>
      </c>
      <c r="F53">
        <v>68302</v>
      </c>
      <c r="G53">
        <v>54675</v>
      </c>
      <c r="H53">
        <v>44767</v>
      </c>
      <c r="I53">
        <v>42020</v>
      </c>
      <c r="J53">
        <v>42670</v>
      </c>
      <c r="K53">
        <v>40164</v>
      </c>
      <c r="L53">
        <v>39244</v>
      </c>
      <c r="M53">
        <v>91952</v>
      </c>
      <c r="N53">
        <v>141712</v>
      </c>
      <c r="O53">
        <v>146822</v>
      </c>
      <c r="P53">
        <v>233056</v>
      </c>
      <c r="Q53">
        <v>309649</v>
      </c>
      <c r="R53">
        <v>390220</v>
      </c>
      <c r="S53">
        <v>298627</v>
      </c>
      <c r="T53">
        <v>286223</v>
      </c>
      <c r="U53">
        <v>177506</v>
      </c>
      <c r="V53">
        <v>117157</v>
      </c>
      <c r="W53">
        <v>91495</v>
      </c>
      <c r="X53">
        <v>120971</v>
      </c>
      <c r="Y53">
        <v>89773</v>
      </c>
      <c r="Z53">
        <v>124393</v>
      </c>
    </row>
    <row r="54" spans="1:26" x14ac:dyDescent="0.25">
      <c r="A54">
        <v>1979</v>
      </c>
      <c r="B54">
        <v>68249</v>
      </c>
      <c r="C54">
        <v>52130</v>
      </c>
      <c r="D54">
        <v>55110</v>
      </c>
      <c r="E54">
        <v>40870</v>
      </c>
      <c r="F54">
        <v>35868</v>
      </c>
      <c r="G54">
        <v>31281</v>
      </c>
      <c r="H54">
        <v>27596</v>
      </c>
      <c r="I54">
        <v>31679</v>
      </c>
      <c r="J54">
        <v>37791</v>
      </c>
      <c r="K54">
        <v>39941</v>
      </c>
      <c r="L54">
        <v>50900</v>
      </c>
      <c r="M54">
        <v>62067</v>
      </c>
      <c r="N54">
        <v>56044</v>
      </c>
      <c r="O54">
        <v>95245</v>
      </c>
      <c r="P54">
        <v>231976</v>
      </c>
      <c r="Q54">
        <v>305235</v>
      </c>
      <c r="R54">
        <v>288627</v>
      </c>
      <c r="S54">
        <v>212550</v>
      </c>
      <c r="T54">
        <v>173756</v>
      </c>
      <c r="U54">
        <v>128806</v>
      </c>
      <c r="V54">
        <v>86908</v>
      </c>
      <c r="W54">
        <v>85168</v>
      </c>
      <c r="X54">
        <v>67682</v>
      </c>
      <c r="Y54">
        <v>48910</v>
      </c>
      <c r="Z54">
        <v>96801</v>
      </c>
    </row>
    <row r="55" spans="1:26" x14ac:dyDescent="0.25">
      <c r="A55">
        <v>1980</v>
      </c>
      <c r="B55">
        <v>33494</v>
      </c>
      <c r="C55">
        <v>39622</v>
      </c>
      <c r="D55">
        <v>26984</v>
      </c>
      <c r="E55">
        <v>22038</v>
      </c>
      <c r="F55">
        <v>33437</v>
      </c>
      <c r="G55">
        <v>43285</v>
      </c>
      <c r="H55">
        <v>29140</v>
      </c>
      <c r="I55">
        <v>26322</v>
      </c>
      <c r="J55">
        <v>31638</v>
      </c>
      <c r="K55">
        <v>40327</v>
      </c>
      <c r="L55">
        <v>54165</v>
      </c>
      <c r="M55">
        <v>47385</v>
      </c>
      <c r="N55">
        <v>43385</v>
      </c>
      <c r="O55">
        <v>235589</v>
      </c>
      <c r="P55">
        <v>407206</v>
      </c>
      <c r="Q55">
        <v>330093</v>
      </c>
      <c r="R55">
        <v>281224</v>
      </c>
      <c r="S55">
        <v>251528</v>
      </c>
      <c r="T55">
        <v>164444</v>
      </c>
      <c r="U55">
        <v>131035</v>
      </c>
      <c r="V55">
        <v>90640</v>
      </c>
      <c r="W55">
        <v>73860</v>
      </c>
      <c r="X55">
        <v>56583</v>
      </c>
      <c r="Y55">
        <v>58770</v>
      </c>
      <c r="Z55">
        <v>106377</v>
      </c>
    </row>
    <row r="56" spans="1:26" x14ac:dyDescent="0.25">
      <c r="A56">
        <v>1981</v>
      </c>
      <c r="B56">
        <v>61198</v>
      </c>
      <c r="C56">
        <v>38813</v>
      </c>
      <c r="D56">
        <v>58523</v>
      </c>
      <c r="E56">
        <v>50443</v>
      </c>
      <c r="F56">
        <v>48429</v>
      </c>
      <c r="G56">
        <v>114154</v>
      </c>
      <c r="H56">
        <v>89636</v>
      </c>
      <c r="I56">
        <v>58446</v>
      </c>
      <c r="J56">
        <v>45122</v>
      </c>
      <c r="K56">
        <v>89545</v>
      </c>
      <c r="L56">
        <v>60580</v>
      </c>
      <c r="M56">
        <v>64913</v>
      </c>
      <c r="N56">
        <v>68148</v>
      </c>
      <c r="O56">
        <v>131984</v>
      </c>
      <c r="P56">
        <v>222510</v>
      </c>
      <c r="Q56">
        <v>400709</v>
      </c>
      <c r="R56">
        <v>355235</v>
      </c>
      <c r="S56">
        <v>286440</v>
      </c>
      <c r="T56">
        <v>276414</v>
      </c>
      <c r="U56">
        <v>221163</v>
      </c>
      <c r="V56">
        <v>154400</v>
      </c>
      <c r="W56">
        <v>116784</v>
      </c>
      <c r="X56">
        <v>75388</v>
      </c>
      <c r="Y56">
        <v>56516</v>
      </c>
      <c r="Z56">
        <v>131557</v>
      </c>
    </row>
    <row r="57" spans="1:26" x14ac:dyDescent="0.25">
      <c r="A57">
        <v>1982</v>
      </c>
      <c r="B57">
        <v>57304</v>
      </c>
      <c r="C57">
        <v>46693</v>
      </c>
      <c r="D57">
        <v>55824</v>
      </c>
      <c r="E57">
        <v>50160</v>
      </c>
      <c r="F57">
        <v>47488</v>
      </c>
      <c r="G57">
        <v>37700</v>
      </c>
      <c r="H57">
        <v>34874</v>
      </c>
      <c r="I57">
        <v>38838</v>
      </c>
      <c r="J57">
        <v>37277</v>
      </c>
      <c r="K57">
        <v>136328</v>
      </c>
      <c r="L57">
        <v>90323</v>
      </c>
      <c r="M57">
        <v>75612</v>
      </c>
      <c r="N57">
        <v>70688</v>
      </c>
      <c r="O57">
        <v>115594</v>
      </c>
      <c r="P57">
        <v>177070</v>
      </c>
      <c r="Q57">
        <v>387779</v>
      </c>
      <c r="R57">
        <v>380316</v>
      </c>
      <c r="S57">
        <v>526096</v>
      </c>
      <c r="T57">
        <v>328378</v>
      </c>
      <c r="U57">
        <v>198814</v>
      </c>
      <c r="V57">
        <v>150756</v>
      </c>
      <c r="W57">
        <v>102692</v>
      </c>
      <c r="X57">
        <v>99110</v>
      </c>
      <c r="Y57">
        <v>65553</v>
      </c>
      <c r="Z57">
        <v>137766</v>
      </c>
    </row>
    <row r="58" spans="1:26" x14ac:dyDescent="0.25">
      <c r="A58">
        <v>1983</v>
      </c>
      <c r="B58">
        <v>56542</v>
      </c>
      <c r="C58">
        <v>58892</v>
      </c>
      <c r="D58">
        <v>49229</v>
      </c>
      <c r="E58">
        <v>42677</v>
      </c>
      <c r="F58">
        <v>45604</v>
      </c>
      <c r="G58">
        <v>42211</v>
      </c>
      <c r="H58">
        <v>59393</v>
      </c>
      <c r="I58">
        <v>52909</v>
      </c>
      <c r="J58">
        <v>49138</v>
      </c>
      <c r="K58">
        <v>77044</v>
      </c>
      <c r="L58">
        <v>111429</v>
      </c>
      <c r="M58">
        <v>100408</v>
      </c>
      <c r="N58">
        <v>87401</v>
      </c>
      <c r="O58">
        <v>162254</v>
      </c>
      <c r="P58">
        <v>191946</v>
      </c>
      <c r="Q58">
        <v>347430</v>
      </c>
      <c r="R58">
        <v>408898</v>
      </c>
      <c r="S58">
        <v>242721</v>
      </c>
      <c r="T58">
        <v>257080</v>
      </c>
      <c r="U58">
        <v>202809</v>
      </c>
      <c r="V58">
        <v>143406</v>
      </c>
      <c r="W58">
        <v>92075</v>
      </c>
      <c r="X58">
        <v>76199</v>
      </c>
      <c r="Y58">
        <v>48018</v>
      </c>
      <c r="Z58">
        <v>125557</v>
      </c>
    </row>
    <row r="59" spans="1:26" x14ac:dyDescent="0.25">
      <c r="A59">
        <v>1984</v>
      </c>
      <c r="B59">
        <v>38671</v>
      </c>
      <c r="C59">
        <v>45141</v>
      </c>
      <c r="D59">
        <v>82631</v>
      </c>
      <c r="E59">
        <v>72536</v>
      </c>
      <c r="F59">
        <v>48147</v>
      </c>
      <c r="G59">
        <v>34039</v>
      </c>
      <c r="H59">
        <v>72644</v>
      </c>
      <c r="I59">
        <v>58537</v>
      </c>
      <c r="J59">
        <v>56492</v>
      </c>
      <c r="K59">
        <v>50691</v>
      </c>
      <c r="L59">
        <v>47750</v>
      </c>
      <c r="M59">
        <v>85555</v>
      </c>
      <c r="N59">
        <v>80276</v>
      </c>
      <c r="O59">
        <v>156000</v>
      </c>
      <c r="P59">
        <v>112630</v>
      </c>
      <c r="Q59">
        <v>237193</v>
      </c>
      <c r="R59">
        <v>330883</v>
      </c>
      <c r="S59">
        <v>411067</v>
      </c>
      <c r="T59">
        <v>277852</v>
      </c>
      <c r="U59">
        <v>180260</v>
      </c>
      <c r="V59">
        <v>137889</v>
      </c>
      <c r="W59">
        <v>88085</v>
      </c>
      <c r="X59">
        <v>66258</v>
      </c>
      <c r="Y59">
        <v>59650</v>
      </c>
      <c r="Z59">
        <v>117872</v>
      </c>
    </row>
    <row r="60" spans="1:26" x14ac:dyDescent="0.25">
      <c r="A60">
        <v>1985</v>
      </c>
      <c r="B60">
        <v>46219</v>
      </c>
      <c r="C60">
        <v>40144</v>
      </c>
      <c r="D60">
        <v>44478</v>
      </c>
      <c r="E60">
        <v>41733</v>
      </c>
      <c r="F60">
        <v>33834</v>
      </c>
      <c r="G60">
        <v>30993</v>
      </c>
      <c r="H60">
        <v>28461</v>
      </c>
      <c r="I60">
        <v>28671</v>
      </c>
      <c r="J60">
        <v>27273</v>
      </c>
      <c r="K60">
        <v>31938</v>
      </c>
      <c r="L60">
        <v>32095</v>
      </c>
      <c r="M60">
        <v>44298</v>
      </c>
      <c r="N60">
        <v>88916</v>
      </c>
      <c r="O60">
        <v>145915</v>
      </c>
      <c r="P60">
        <v>179659</v>
      </c>
      <c r="Q60">
        <v>396991</v>
      </c>
      <c r="R60">
        <v>338710</v>
      </c>
      <c r="S60">
        <v>211124</v>
      </c>
      <c r="T60">
        <v>166408</v>
      </c>
      <c r="U60">
        <v>101547</v>
      </c>
      <c r="V60">
        <v>80097</v>
      </c>
      <c r="W60">
        <v>64014</v>
      </c>
      <c r="X60">
        <v>55753</v>
      </c>
      <c r="Y60">
        <v>60311</v>
      </c>
      <c r="Z60">
        <v>97086</v>
      </c>
    </row>
    <row r="61" spans="1:26" x14ac:dyDescent="0.25">
      <c r="A61">
        <v>1986</v>
      </c>
      <c r="B61">
        <v>41905</v>
      </c>
      <c r="C61">
        <v>74637</v>
      </c>
      <c r="D61">
        <v>88544</v>
      </c>
      <c r="E61">
        <v>42467</v>
      </c>
      <c r="F61">
        <v>40286</v>
      </c>
      <c r="G61">
        <v>34313</v>
      </c>
      <c r="H61">
        <v>30581</v>
      </c>
      <c r="I61">
        <v>38273</v>
      </c>
      <c r="J61">
        <v>40347</v>
      </c>
      <c r="K61">
        <v>63411</v>
      </c>
      <c r="L61">
        <v>121421</v>
      </c>
      <c r="M61">
        <v>96991</v>
      </c>
      <c r="N61">
        <v>131523</v>
      </c>
      <c r="O61">
        <v>133775</v>
      </c>
      <c r="P61">
        <v>142370</v>
      </c>
      <c r="Q61">
        <v>310293</v>
      </c>
      <c r="R61">
        <v>452632</v>
      </c>
      <c r="S61">
        <v>232613</v>
      </c>
      <c r="T61">
        <v>187611</v>
      </c>
      <c r="U61">
        <v>136834</v>
      </c>
      <c r="V61">
        <v>107733</v>
      </c>
      <c r="W61">
        <v>74056</v>
      </c>
      <c r="X61">
        <v>60517</v>
      </c>
      <c r="Y61">
        <v>39105</v>
      </c>
      <c r="Z61">
        <v>113622</v>
      </c>
    </row>
    <row r="62" spans="1:26" x14ac:dyDescent="0.25">
      <c r="A62">
        <v>1987</v>
      </c>
      <c r="B62">
        <v>46181</v>
      </c>
      <c r="C62">
        <v>41842</v>
      </c>
      <c r="D62">
        <v>40952</v>
      </c>
      <c r="E62">
        <v>57885</v>
      </c>
      <c r="F62">
        <v>40335</v>
      </c>
      <c r="G62">
        <v>35309</v>
      </c>
      <c r="H62">
        <v>32801</v>
      </c>
      <c r="I62">
        <v>28401</v>
      </c>
      <c r="J62">
        <v>33033</v>
      </c>
      <c r="K62">
        <v>31433</v>
      </c>
      <c r="L62">
        <v>75816</v>
      </c>
      <c r="M62">
        <v>76756</v>
      </c>
      <c r="N62">
        <v>92152</v>
      </c>
      <c r="O62">
        <v>148341</v>
      </c>
      <c r="P62">
        <v>377171</v>
      </c>
      <c r="Q62">
        <v>224036</v>
      </c>
      <c r="R62">
        <v>235176</v>
      </c>
      <c r="S62">
        <v>198912</v>
      </c>
      <c r="T62">
        <v>147043</v>
      </c>
      <c r="U62">
        <v>104442</v>
      </c>
      <c r="V62">
        <v>87605</v>
      </c>
      <c r="W62">
        <v>60134</v>
      </c>
      <c r="X62">
        <v>53791</v>
      </c>
      <c r="Y62">
        <v>38157</v>
      </c>
      <c r="Z62">
        <v>96229</v>
      </c>
    </row>
    <row r="63" spans="1:26" x14ac:dyDescent="0.25">
      <c r="A63">
        <v>1988</v>
      </c>
      <c r="B63">
        <v>28112</v>
      </c>
      <c r="C63">
        <v>20432</v>
      </c>
      <c r="D63">
        <v>26555</v>
      </c>
      <c r="E63">
        <v>25186</v>
      </c>
      <c r="F63">
        <v>36249</v>
      </c>
      <c r="G63">
        <v>24308</v>
      </c>
      <c r="H63">
        <v>23959</v>
      </c>
      <c r="I63">
        <v>26382</v>
      </c>
      <c r="J63">
        <v>24868</v>
      </c>
      <c r="K63">
        <v>25694</v>
      </c>
      <c r="L63">
        <v>36280</v>
      </c>
      <c r="M63">
        <v>42128</v>
      </c>
      <c r="N63">
        <v>75507</v>
      </c>
      <c r="O63">
        <v>197005</v>
      </c>
      <c r="P63">
        <v>190238</v>
      </c>
      <c r="Q63">
        <v>275638</v>
      </c>
      <c r="R63">
        <v>261692</v>
      </c>
      <c r="S63">
        <v>256269</v>
      </c>
      <c r="T63">
        <v>166312</v>
      </c>
      <c r="U63">
        <v>110969</v>
      </c>
      <c r="V63">
        <v>85105</v>
      </c>
      <c r="W63">
        <v>71454</v>
      </c>
      <c r="X63">
        <v>51712</v>
      </c>
      <c r="Y63">
        <v>37411</v>
      </c>
      <c r="Z63">
        <v>88354</v>
      </c>
    </row>
    <row r="64" spans="1:26" x14ac:dyDescent="0.25">
      <c r="A64">
        <v>1989</v>
      </c>
      <c r="B64">
        <v>44891</v>
      </c>
      <c r="C64">
        <v>53652</v>
      </c>
      <c r="D64">
        <v>60573</v>
      </c>
      <c r="E64">
        <v>46110</v>
      </c>
      <c r="F64">
        <v>39041</v>
      </c>
      <c r="G64">
        <v>34441</v>
      </c>
      <c r="H64">
        <v>35962</v>
      </c>
      <c r="I64">
        <v>36314</v>
      </c>
      <c r="J64">
        <v>27803</v>
      </c>
      <c r="K64">
        <v>32842</v>
      </c>
      <c r="L64">
        <v>41948</v>
      </c>
      <c r="M64">
        <v>53905</v>
      </c>
      <c r="N64">
        <v>84296</v>
      </c>
      <c r="O64">
        <v>204324</v>
      </c>
      <c r="P64">
        <v>322829</v>
      </c>
      <c r="Q64">
        <v>216076</v>
      </c>
      <c r="R64">
        <v>348413</v>
      </c>
      <c r="S64">
        <v>248576</v>
      </c>
      <c r="T64">
        <v>159788</v>
      </c>
      <c r="U64">
        <v>135830</v>
      </c>
      <c r="V64">
        <v>104771</v>
      </c>
      <c r="W64">
        <v>95467</v>
      </c>
      <c r="X64">
        <v>66679</v>
      </c>
      <c r="Y64">
        <v>45426</v>
      </c>
      <c r="Z64">
        <v>105916</v>
      </c>
    </row>
    <row r="65" spans="1:26" x14ac:dyDescent="0.25">
      <c r="A65">
        <v>1990</v>
      </c>
      <c r="B65">
        <v>38616</v>
      </c>
      <c r="C65">
        <v>41843</v>
      </c>
      <c r="D65">
        <v>85256</v>
      </c>
      <c r="E65">
        <v>81725</v>
      </c>
      <c r="F65">
        <v>82049</v>
      </c>
      <c r="G65">
        <v>51299</v>
      </c>
      <c r="H65">
        <v>68922</v>
      </c>
      <c r="I65">
        <v>52303</v>
      </c>
      <c r="J65">
        <v>49191</v>
      </c>
      <c r="K65">
        <v>43143</v>
      </c>
      <c r="L65">
        <v>49198</v>
      </c>
      <c r="M65">
        <v>62399</v>
      </c>
      <c r="N65">
        <v>136744</v>
      </c>
      <c r="O65">
        <v>227122</v>
      </c>
      <c r="P65">
        <v>207515</v>
      </c>
      <c r="Q65">
        <v>264058</v>
      </c>
      <c r="R65">
        <v>405164</v>
      </c>
      <c r="S65">
        <v>400903</v>
      </c>
      <c r="T65">
        <v>307783</v>
      </c>
      <c r="U65">
        <v>179848</v>
      </c>
      <c r="V65">
        <v>130630</v>
      </c>
      <c r="W65">
        <v>98160</v>
      </c>
      <c r="X65">
        <v>63648</v>
      </c>
      <c r="Y65">
        <v>45382</v>
      </c>
      <c r="Z65">
        <v>132211</v>
      </c>
    </row>
    <row r="66" spans="1:26" x14ac:dyDescent="0.25">
      <c r="A66">
        <v>1991</v>
      </c>
      <c r="B66">
        <v>45759</v>
      </c>
      <c r="C66">
        <v>41839</v>
      </c>
      <c r="D66">
        <v>85011</v>
      </c>
      <c r="E66">
        <v>123335</v>
      </c>
      <c r="F66">
        <v>78479</v>
      </c>
      <c r="G66">
        <v>47504</v>
      </c>
      <c r="H66">
        <v>48234</v>
      </c>
      <c r="I66">
        <v>50010</v>
      </c>
      <c r="J66">
        <v>64052</v>
      </c>
      <c r="K66">
        <v>86445</v>
      </c>
      <c r="L66">
        <v>71063</v>
      </c>
      <c r="M66">
        <v>52474</v>
      </c>
      <c r="N66">
        <v>109143</v>
      </c>
      <c r="O66">
        <v>164854</v>
      </c>
      <c r="P66">
        <v>204382</v>
      </c>
      <c r="Q66">
        <v>432188</v>
      </c>
      <c r="R66">
        <v>413491</v>
      </c>
      <c r="S66">
        <v>336358</v>
      </c>
      <c r="T66">
        <v>361136</v>
      </c>
      <c r="U66">
        <v>222493</v>
      </c>
      <c r="V66">
        <v>163902</v>
      </c>
      <c r="W66">
        <v>116485</v>
      </c>
      <c r="X66">
        <v>75156</v>
      </c>
      <c r="Y66">
        <v>46411</v>
      </c>
      <c r="Z66">
        <v>143543</v>
      </c>
    </row>
    <row r="67" spans="1:26" x14ac:dyDescent="0.25">
      <c r="A67">
        <v>1992</v>
      </c>
      <c r="B67">
        <v>34223</v>
      </c>
      <c r="C67">
        <v>34648</v>
      </c>
      <c r="D67">
        <v>35402</v>
      </c>
      <c r="E67">
        <v>38026</v>
      </c>
      <c r="F67">
        <v>39615</v>
      </c>
      <c r="G67">
        <v>30146</v>
      </c>
      <c r="H67">
        <v>29527</v>
      </c>
      <c r="I67">
        <v>38887</v>
      </c>
      <c r="J67">
        <v>46247</v>
      </c>
      <c r="K67">
        <v>49791</v>
      </c>
      <c r="L67">
        <v>56519</v>
      </c>
      <c r="M67">
        <v>75630</v>
      </c>
      <c r="N67">
        <v>84860</v>
      </c>
      <c r="O67">
        <v>134570</v>
      </c>
      <c r="P67">
        <v>259859</v>
      </c>
      <c r="Q67">
        <v>208794</v>
      </c>
      <c r="R67">
        <v>229840</v>
      </c>
      <c r="S67">
        <v>209210</v>
      </c>
      <c r="T67">
        <v>141306</v>
      </c>
      <c r="U67">
        <v>105682</v>
      </c>
      <c r="V67">
        <v>86694</v>
      </c>
      <c r="W67">
        <v>59091</v>
      </c>
      <c r="X67">
        <v>41403</v>
      </c>
      <c r="Y67">
        <v>45674</v>
      </c>
      <c r="Z67">
        <v>88081</v>
      </c>
    </row>
    <row r="68" spans="1:26" x14ac:dyDescent="0.25">
      <c r="A68">
        <v>1993</v>
      </c>
      <c r="B68">
        <v>44034</v>
      </c>
      <c r="C68">
        <v>49676</v>
      </c>
      <c r="D68">
        <v>44837</v>
      </c>
      <c r="E68">
        <v>37205</v>
      </c>
      <c r="F68">
        <v>28898</v>
      </c>
      <c r="G68">
        <v>29312</v>
      </c>
      <c r="H68">
        <v>24003</v>
      </c>
      <c r="I68">
        <v>31109</v>
      </c>
      <c r="J68">
        <v>26649</v>
      </c>
      <c r="K68">
        <v>21938</v>
      </c>
      <c r="L68">
        <v>28541</v>
      </c>
      <c r="M68">
        <v>58841</v>
      </c>
      <c r="N68">
        <v>86034</v>
      </c>
      <c r="O68">
        <v>103922</v>
      </c>
      <c r="P68">
        <v>218176</v>
      </c>
      <c r="Q68">
        <v>396733</v>
      </c>
      <c r="R68">
        <v>239295</v>
      </c>
      <c r="S68">
        <v>175558</v>
      </c>
      <c r="T68">
        <v>153403</v>
      </c>
      <c r="U68">
        <v>150790</v>
      </c>
      <c r="V68">
        <v>109636</v>
      </c>
      <c r="W68">
        <v>93303</v>
      </c>
      <c r="X68">
        <v>65329</v>
      </c>
      <c r="Y68">
        <v>43020</v>
      </c>
      <c r="Z68">
        <v>94985</v>
      </c>
    </row>
    <row r="69" spans="1:26" x14ac:dyDescent="0.25">
      <c r="A69">
        <v>1994</v>
      </c>
      <c r="B69">
        <v>39013</v>
      </c>
      <c r="C69">
        <v>37739</v>
      </c>
      <c r="D69">
        <v>33791</v>
      </c>
      <c r="E69">
        <v>27745</v>
      </c>
      <c r="F69">
        <v>37391</v>
      </c>
      <c r="G69">
        <v>28390</v>
      </c>
      <c r="H69">
        <v>35632</v>
      </c>
      <c r="I69">
        <v>34911</v>
      </c>
      <c r="J69">
        <v>26750</v>
      </c>
      <c r="K69">
        <v>28956</v>
      </c>
      <c r="L69">
        <v>44723</v>
      </c>
      <c r="M69">
        <v>54355</v>
      </c>
      <c r="N69">
        <v>89492</v>
      </c>
      <c r="O69">
        <v>216066</v>
      </c>
      <c r="P69">
        <v>252738</v>
      </c>
      <c r="Q69">
        <v>258052</v>
      </c>
      <c r="R69">
        <v>237197</v>
      </c>
      <c r="S69">
        <v>215296</v>
      </c>
      <c r="T69">
        <v>166310</v>
      </c>
      <c r="U69">
        <v>131975</v>
      </c>
      <c r="V69">
        <v>92650</v>
      </c>
      <c r="W69">
        <v>59247</v>
      </c>
      <c r="X69">
        <v>43801</v>
      </c>
      <c r="Y69">
        <v>39012</v>
      </c>
      <c r="Z69">
        <v>93192</v>
      </c>
    </row>
    <row r="70" spans="1:26" x14ac:dyDescent="0.25">
      <c r="A70">
        <v>1995</v>
      </c>
      <c r="B70">
        <v>31409</v>
      </c>
      <c r="C70">
        <v>28857</v>
      </c>
      <c r="D70">
        <v>33792</v>
      </c>
      <c r="E70">
        <v>26186</v>
      </c>
      <c r="F70">
        <v>31482</v>
      </c>
      <c r="G70">
        <v>38336</v>
      </c>
      <c r="H70">
        <v>38381</v>
      </c>
      <c r="I70">
        <v>42163</v>
      </c>
      <c r="J70">
        <v>62470</v>
      </c>
      <c r="K70">
        <v>99957</v>
      </c>
      <c r="L70">
        <v>79967</v>
      </c>
      <c r="M70">
        <v>103872</v>
      </c>
      <c r="N70">
        <v>93177</v>
      </c>
      <c r="O70">
        <v>98948</v>
      </c>
      <c r="P70">
        <v>186995</v>
      </c>
      <c r="Q70">
        <v>307376</v>
      </c>
      <c r="R70">
        <v>401999</v>
      </c>
      <c r="S70">
        <v>294978</v>
      </c>
      <c r="T70">
        <v>220676</v>
      </c>
      <c r="U70">
        <v>140875</v>
      </c>
      <c r="V70">
        <v>114887</v>
      </c>
      <c r="W70">
        <v>86990</v>
      </c>
      <c r="X70">
        <v>72213</v>
      </c>
      <c r="Y70">
        <v>48724</v>
      </c>
      <c r="Z70">
        <v>111833</v>
      </c>
    </row>
    <row r="71" spans="1:26" x14ac:dyDescent="0.25">
      <c r="A71">
        <v>1996</v>
      </c>
      <c r="B71">
        <v>54672</v>
      </c>
      <c r="C71">
        <v>80484</v>
      </c>
      <c r="D71">
        <v>70942</v>
      </c>
      <c r="E71">
        <v>136820</v>
      </c>
      <c r="F71">
        <v>170132</v>
      </c>
      <c r="G71">
        <v>89281</v>
      </c>
      <c r="H71">
        <v>75927</v>
      </c>
      <c r="I71">
        <v>68386</v>
      </c>
      <c r="J71">
        <v>122338</v>
      </c>
      <c r="K71">
        <v>108156</v>
      </c>
      <c r="L71">
        <v>75289</v>
      </c>
      <c r="M71">
        <v>92436</v>
      </c>
      <c r="N71">
        <v>148515</v>
      </c>
      <c r="O71">
        <v>236367</v>
      </c>
      <c r="P71">
        <v>160671</v>
      </c>
      <c r="Q71">
        <v>376228</v>
      </c>
      <c r="R71">
        <v>477673</v>
      </c>
      <c r="S71">
        <v>357777</v>
      </c>
      <c r="T71">
        <v>336152</v>
      </c>
      <c r="U71">
        <v>220931</v>
      </c>
      <c r="V71">
        <v>146723</v>
      </c>
      <c r="W71">
        <v>95538</v>
      </c>
      <c r="X71">
        <v>72414</v>
      </c>
      <c r="Y71">
        <v>54510</v>
      </c>
      <c r="Z71">
        <v>159400</v>
      </c>
    </row>
    <row r="72" spans="1:26" x14ac:dyDescent="0.25">
      <c r="A72">
        <v>1997</v>
      </c>
      <c r="B72">
        <v>54957</v>
      </c>
      <c r="C72">
        <v>50336</v>
      </c>
      <c r="D72">
        <v>48737</v>
      </c>
      <c r="E72">
        <v>48997</v>
      </c>
      <c r="F72">
        <v>51379</v>
      </c>
      <c r="G72">
        <v>39767</v>
      </c>
      <c r="H72">
        <v>76278</v>
      </c>
      <c r="I72">
        <v>50646</v>
      </c>
      <c r="J72">
        <v>51711</v>
      </c>
      <c r="K72">
        <v>62169</v>
      </c>
      <c r="L72">
        <v>53819</v>
      </c>
      <c r="M72">
        <v>138256</v>
      </c>
      <c r="N72">
        <v>103900</v>
      </c>
      <c r="O72">
        <v>230384</v>
      </c>
      <c r="P72">
        <v>327545</v>
      </c>
      <c r="Q72">
        <v>551467</v>
      </c>
      <c r="R72">
        <v>599121</v>
      </c>
      <c r="S72">
        <v>401239</v>
      </c>
      <c r="T72">
        <v>312635</v>
      </c>
      <c r="U72">
        <v>214136</v>
      </c>
      <c r="V72">
        <v>151664</v>
      </c>
      <c r="W72">
        <v>99874</v>
      </c>
      <c r="X72">
        <v>84823</v>
      </c>
      <c r="Y72">
        <v>94376</v>
      </c>
      <c r="Z72">
        <v>162996</v>
      </c>
    </row>
    <row r="73" spans="1:26" x14ac:dyDescent="0.25">
      <c r="A73">
        <v>1998</v>
      </c>
      <c r="B73">
        <v>114903</v>
      </c>
      <c r="C73">
        <v>84550</v>
      </c>
      <c r="D73">
        <v>80360</v>
      </c>
      <c r="E73">
        <v>59210</v>
      </c>
      <c r="F73">
        <v>47073</v>
      </c>
      <c r="G73">
        <v>45216</v>
      </c>
      <c r="H73">
        <v>42318</v>
      </c>
      <c r="I73">
        <v>48360</v>
      </c>
      <c r="J73">
        <v>48643</v>
      </c>
      <c r="K73">
        <v>53576</v>
      </c>
      <c r="L73">
        <v>46007</v>
      </c>
      <c r="M73">
        <v>87280</v>
      </c>
      <c r="N73">
        <v>90700</v>
      </c>
      <c r="O73">
        <v>141938</v>
      </c>
      <c r="P73">
        <v>385207</v>
      </c>
      <c r="Q73">
        <v>329788</v>
      </c>
      <c r="R73">
        <v>295425</v>
      </c>
      <c r="S73">
        <v>229898</v>
      </c>
      <c r="T73">
        <v>196855</v>
      </c>
      <c r="U73">
        <v>135063</v>
      </c>
      <c r="V73">
        <v>110863</v>
      </c>
      <c r="W73">
        <v>68329</v>
      </c>
      <c r="X73">
        <v>60297</v>
      </c>
      <c r="Y73">
        <v>43866</v>
      </c>
      <c r="Z73">
        <v>118842</v>
      </c>
    </row>
    <row r="74" spans="1:26" x14ac:dyDescent="0.25">
      <c r="A74">
        <v>1999</v>
      </c>
      <c r="B74">
        <v>34812</v>
      </c>
      <c r="C74">
        <v>31953</v>
      </c>
      <c r="D74">
        <v>34884</v>
      </c>
      <c r="E74">
        <v>50659</v>
      </c>
      <c r="F74">
        <v>50517</v>
      </c>
      <c r="G74">
        <v>46168</v>
      </c>
      <c r="H74">
        <v>52663</v>
      </c>
      <c r="I74">
        <v>59572</v>
      </c>
      <c r="J74">
        <v>49978</v>
      </c>
      <c r="K74">
        <v>55221</v>
      </c>
      <c r="L74">
        <v>60031</v>
      </c>
      <c r="M74">
        <v>96082</v>
      </c>
      <c r="N74">
        <v>81278</v>
      </c>
      <c r="O74">
        <v>185351</v>
      </c>
      <c r="P74">
        <v>183664</v>
      </c>
      <c r="Q74">
        <v>338874</v>
      </c>
      <c r="R74">
        <v>372777</v>
      </c>
      <c r="S74">
        <v>477659</v>
      </c>
      <c r="T74">
        <v>339360</v>
      </c>
      <c r="U74">
        <v>244883</v>
      </c>
      <c r="V74">
        <v>196604</v>
      </c>
      <c r="W74">
        <v>147791</v>
      </c>
      <c r="X74">
        <v>78405</v>
      </c>
      <c r="Y74">
        <v>51487</v>
      </c>
      <c r="Z74">
        <v>138808</v>
      </c>
    </row>
    <row r="75" spans="1:26" x14ac:dyDescent="0.25">
      <c r="A75">
        <v>2000</v>
      </c>
      <c r="B75">
        <v>46528</v>
      </c>
      <c r="C75">
        <v>46155</v>
      </c>
      <c r="D75">
        <v>91189</v>
      </c>
      <c r="E75">
        <v>110927</v>
      </c>
      <c r="F75">
        <v>73106</v>
      </c>
      <c r="G75">
        <v>65091</v>
      </c>
      <c r="H75">
        <v>53539</v>
      </c>
      <c r="I75">
        <v>45112</v>
      </c>
      <c r="J75">
        <v>48607</v>
      </c>
      <c r="K75">
        <v>47603</v>
      </c>
      <c r="L75">
        <v>61204</v>
      </c>
      <c r="M75">
        <v>66008</v>
      </c>
      <c r="N75">
        <v>110261</v>
      </c>
      <c r="O75">
        <v>217421</v>
      </c>
      <c r="P75">
        <v>215798</v>
      </c>
      <c r="Q75">
        <v>297846</v>
      </c>
      <c r="R75">
        <v>301856</v>
      </c>
      <c r="S75">
        <v>289341</v>
      </c>
      <c r="T75">
        <v>232366</v>
      </c>
      <c r="U75">
        <v>195616</v>
      </c>
      <c r="V75">
        <v>130901</v>
      </c>
      <c r="W75">
        <v>66830</v>
      </c>
      <c r="X75">
        <v>59495</v>
      </c>
      <c r="Y75">
        <v>55264</v>
      </c>
      <c r="Z75">
        <v>122011</v>
      </c>
    </row>
    <row r="76" spans="1:26" x14ac:dyDescent="0.25">
      <c r="A76">
        <v>2001</v>
      </c>
      <c r="B76">
        <v>43811</v>
      </c>
      <c r="C76">
        <v>45621</v>
      </c>
      <c r="D76">
        <v>38473</v>
      </c>
      <c r="E76">
        <v>29996</v>
      </c>
      <c r="F76">
        <v>27356</v>
      </c>
      <c r="G76">
        <v>27283</v>
      </c>
      <c r="H76">
        <v>29763</v>
      </c>
      <c r="I76">
        <v>27046</v>
      </c>
      <c r="J76">
        <v>25874</v>
      </c>
      <c r="K76">
        <v>25025</v>
      </c>
      <c r="L76">
        <v>24872</v>
      </c>
      <c r="M76">
        <v>35390</v>
      </c>
      <c r="N76">
        <v>31702</v>
      </c>
      <c r="O76">
        <v>64603</v>
      </c>
      <c r="P76">
        <v>132312</v>
      </c>
      <c r="Q76">
        <v>255753</v>
      </c>
      <c r="R76">
        <v>211767</v>
      </c>
      <c r="S76">
        <v>165534</v>
      </c>
      <c r="T76">
        <v>148058</v>
      </c>
      <c r="U76">
        <v>105192</v>
      </c>
      <c r="V76">
        <v>86876</v>
      </c>
      <c r="W76">
        <v>66727</v>
      </c>
      <c r="X76">
        <v>38939</v>
      </c>
      <c r="Y76">
        <v>38817</v>
      </c>
      <c r="Z76">
        <v>72369</v>
      </c>
    </row>
    <row r="77" spans="1:26" x14ac:dyDescent="0.25">
      <c r="A77">
        <v>2002</v>
      </c>
      <c r="B77">
        <v>26161</v>
      </c>
      <c r="C77">
        <v>29845</v>
      </c>
      <c r="D77">
        <v>39609</v>
      </c>
      <c r="E77">
        <v>56039</v>
      </c>
      <c r="F77">
        <v>41648</v>
      </c>
      <c r="G77">
        <v>34737</v>
      </c>
      <c r="H77">
        <v>53145</v>
      </c>
      <c r="I77">
        <v>49719</v>
      </c>
      <c r="J77">
        <v>39559</v>
      </c>
      <c r="K77">
        <v>50205</v>
      </c>
      <c r="L77">
        <v>46617</v>
      </c>
      <c r="M77">
        <v>46840</v>
      </c>
      <c r="N77">
        <v>90589</v>
      </c>
      <c r="O77">
        <v>166717</v>
      </c>
      <c r="P77">
        <v>149753</v>
      </c>
      <c r="Q77">
        <v>352610</v>
      </c>
      <c r="R77">
        <v>435657</v>
      </c>
      <c r="S77">
        <v>474959</v>
      </c>
      <c r="T77">
        <v>308116</v>
      </c>
      <c r="U77">
        <v>191331</v>
      </c>
      <c r="V77">
        <v>86972</v>
      </c>
      <c r="W77">
        <v>78469</v>
      </c>
      <c r="X77">
        <v>58210</v>
      </c>
      <c r="Y77">
        <v>38502</v>
      </c>
      <c r="Z77">
        <v>122941</v>
      </c>
    </row>
    <row r="78" spans="1:26" x14ac:dyDescent="0.25">
      <c r="A78">
        <v>2003</v>
      </c>
      <c r="B78">
        <v>34085</v>
      </c>
      <c r="C78">
        <v>25706</v>
      </c>
      <c r="D78">
        <v>28052</v>
      </c>
      <c r="E78">
        <v>32259</v>
      </c>
      <c r="F78">
        <v>27830</v>
      </c>
      <c r="G78">
        <v>34454</v>
      </c>
      <c r="H78">
        <v>33854</v>
      </c>
      <c r="I78">
        <v>38350</v>
      </c>
      <c r="J78">
        <v>52170</v>
      </c>
      <c r="K78">
        <v>36580</v>
      </c>
      <c r="L78">
        <v>39115</v>
      </c>
      <c r="M78">
        <v>97360</v>
      </c>
      <c r="N78">
        <v>95005</v>
      </c>
      <c r="O78">
        <v>161965</v>
      </c>
      <c r="P78">
        <v>157715</v>
      </c>
      <c r="Q78">
        <v>258938</v>
      </c>
      <c r="R78">
        <v>385734</v>
      </c>
      <c r="S78">
        <v>259405</v>
      </c>
      <c r="T78">
        <v>162778</v>
      </c>
      <c r="U78">
        <v>111494</v>
      </c>
      <c r="V78">
        <v>83479</v>
      </c>
      <c r="W78">
        <v>62566</v>
      </c>
      <c r="X78">
        <v>49416</v>
      </c>
      <c r="Y78">
        <v>33115</v>
      </c>
      <c r="Z78">
        <v>96102</v>
      </c>
    </row>
    <row r="79" spans="1:26" x14ac:dyDescent="0.25">
      <c r="A79">
        <v>2004</v>
      </c>
      <c r="B79">
        <v>30182</v>
      </c>
      <c r="C79">
        <v>107576</v>
      </c>
      <c r="D79">
        <v>52927</v>
      </c>
      <c r="E79">
        <v>48254</v>
      </c>
      <c r="F79">
        <v>40935</v>
      </c>
      <c r="G79">
        <v>34410</v>
      </c>
      <c r="H79">
        <v>29921</v>
      </c>
      <c r="I79">
        <v>36999</v>
      </c>
      <c r="J79">
        <v>34874</v>
      </c>
      <c r="K79">
        <v>37115</v>
      </c>
      <c r="L79">
        <v>39936</v>
      </c>
      <c r="M79">
        <v>67465</v>
      </c>
      <c r="N79">
        <v>127704</v>
      </c>
      <c r="O79">
        <v>161954</v>
      </c>
      <c r="P79">
        <v>232379</v>
      </c>
      <c r="Q79">
        <v>221812</v>
      </c>
      <c r="R79">
        <v>263729</v>
      </c>
      <c r="S79">
        <v>228936</v>
      </c>
      <c r="T79">
        <v>173931</v>
      </c>
      <c r="U79">
        <v>119372</v>
      </c>
      <c r="V79">
        <v>84689</v>
      </c>
      <c r="W79">
        <v>101959</v>
      </c>
      <c r="X79">
        <v>86510</v>
      </c>
      <c r="Y79">
        <v>87068</v>
      </c>
      <c r="Z79">
        <v>102219</v>
      </c>
    </row>
    <row r="80" spans="1:26" x14ac:dyDescent="0.25">
      <c r="A80">
        <v>2005</v>
      </c>
      <c r="B80">
        <v>62574</v>
      </c>
      <c r="C80">
        <v>62354</v>
      </c>
      <c r="D80">
        <v>61355</v>
      </c>
      <c r="E80">
        <v>58537</v>
      </c>
      <c r="F80">
        <v>65302</v>
      </c>
      <c r="G80">
        <v>65416</v>
      </c>
      <c r="H80">
        <v>40507</v>
      </c>
      <c r="I80">
        <v>99847</v>
      </c>
      <c r="J80">
        <v>77047</v>
      </c>
      <c r="K80">
        <v>51023</v>
      </c>
      <c r="L80">
        <v>52615</v>
      </c>
      <c r="M80">
        <v>67119</v>
      </c>
      <c r="N80">
        <v>74772</v>
      </c>
      <c r="O80">
        <v>142876</v>
      </c>
      <c r="P80">
        <v>208346</v>
      </c>
      <c r="Q80">
        <v>262057</v>
      </c>
      <c r="R80">
        <v>266855</v>
      </c>
      <c r="S80">
        <v>234633</v>
      </c>
      <c r="T80">
        <v>190283</v>
      </c>
      <c r="U80">
        <v>126449</v>
      </c>
      <c r="V80">
        <v>80934</v>
      </c>
      <c r="W80">
        <v>65906</v>
      </c>
      <c r="X80">
        <v>46045</v>
      </c>
      <c r="Y80">
        <v>41548</v>
      </c>
      <c r="Z80">
        <v>104693</v>
      </c>
    </row>
    <row r="81" spans="1:26" x14ac:dyDescent="0.25">
      <c r="A81">
        <v>2006</v>
      </c>
      <c r="B81">
        <v>65573</v>
      </c>
      <c r="C81">
        <v>82006</v>
      </c>
      <c r="D81">
        <v>64277</v>
      </c>
      <c r="E81">
        <v>46970</v>
      </c>
      <c r="F81">
        <v>32931</v>
      </c>
      <c r="G81">
        <v>48718</v>
      </c>
      <c r="H81">
        <v>75337</v>
      </c>
      <c r="I81">
        <v>70481</v>
      </c>
      <c r="J81">
        <v>56195</v>
      </c>
      <c r="K81">
        <v>41942</v>
      </c>
      <c r="L81">
        <v>55033</v>
      </c>
      <c r="M81">
        <v>53271</v>
      </c>
      <c r="N81">
        <v>115509</v>
      </c>
      <c r="O81">
        <v>175358</v>
      </c>
      <c r="P81">
        <v>224929</v>
      </c>
      <c r="Q81">
        <v>502518</v>
      </c>
      <c r="R81">
        <v>393215</v>
      </c>
      <c r="S81">
        <v>312753</v>
      </c>
      <c r="T81">
        <v>190725</v>
      </c>
      <c r="U81">
        <v>114979</v>
      </c>
      <c r="V81">
        <v>70237</v>
      </c>
      <c r="W81">
        <v>62258</v>
      </c>
      <c r="X81">
        <v>48796</v>
      </c>
      <c r="Y81">
        <v>33942</v>
      </c>
      <c r="Z81">
        <v>123067</v>
      </c>
    </row>
    <row r="82" spans="1:26" x14ac:dyDescent="0.25">
      <c r="A82">
        <v>2007</v>
      </c>
      <c r="B82">
        <v>28051</v>
      </c>
      <c r="C82">
        <v>26731</v>
      </c>
      <c r="D82">
        <v>92680</v>
      </c>
      <c r="E82">
        <v>67029</v>
      </c>
      <c r="F82">
        <v>47553</v>
      </c>
      <c r="G82">
        <v>44551</v>
      </c>
      <c r="H82">
        <v>47812</v>
      </c>
      <c r="I82">
        <v>40572</v>
      </c>
      <c r="J82">
        <v>35347</v>
      </c>
      <c r="K82">
        <v>48923</v>
      </c>
      <c r="L82">
        <v>67488</v>
      </c>
      <c r="M82">
        <v>167668</v>
      </c>
      <c r="N82">
        <v>137989</v>
      </c>
      <c r="O82">
        <v>142807</v>
      </c>
      <c r="P82">
        <v>246676</v>
      </c>
      <c r="Q82">
        <v>318298</v>
      </c>
      <c r="R82">
        <v>398977</v>
      </c>
      <c r="S82">
        <v>252261</v>
      </c>
      <c r="T82">
        <v>222463</v>
      </c>
      <c r="U82">
        <v>169415</v>
      </c>
      <c r="V82">
        <v>83957</v>
      </c>
      <c r="W82">
        <v>58222</v>
      </c>
      <c r="X82">
        <v>46084</v>
      </c>
      <c r="Y82">
        <v>32314</v>
      </c>
      <c r="Z82">
        <v>118043</v>
      </c>
    </row>
    <row r="83" spans="1:26" x14ac:dyDescent="0.25">
      <c r="A83">
        <v>2008</v>
      </c>
      <c r="B83">
        <v>41295</v>
      </c>
      <c r="C83">
        <v>48018</v>
      </c>
      <c r="D83">
        <v>44933</v>
      </c>
      <c r="E83">
        <v>39484</v>
      </c>
      <c r="F83">
        <v>46137</v>
      </c>
      <c r="G83">
        <v>39311</v>
      </c>
      <c r="H83">
        <v>37359</v>
      </c>
      <c r="I83">
        <v>29686</v>
      </c>
      <c r="J83">
        <v>32360</v>
      </c>
      <c r="K83">
        <v>32353</v>
      </c>
      <c r="L83">
        <v>39231</v>
      </c>
      <c r="M83">
        <v>41639</v>
      </c>
      <c r="N83">
        <v>36607</v>
      </c>
      <c r="O83">
        <v>71868</v>
      </c>
      <c r="P83">
        <v>160318</v>
      </c>
      <c r="Q83">
        <v>495709</v>
      </c>
      <c r="R83">
        <v>381234</v>
      </c>
      <c r="S83">
        <v>327035</v>
      </c>
      <c r="T83">
        <v>274132</v>
      </c>
      <c r="U83">
        <v>129475</v>
      </c>
      <c r="V83">
        <v>93147</v>
      </c>
      <c r="W83">
        <v>101910</v>
      </c>
      <c r="X83">
        <v>57570</v>
      </c>
      <c r="Y83">
        <v>44914</v>
      </c>
      <c r="Z83">
        <v>110763</v>
      </c>
    </row>
    <row r="84" spans="1:26" x14ac:dyDescent="0.25">
      <c r="A84">
        <v>2009</v>
      </c>
      <c r="B84">
        <v>44880</v>
      </c>
      <c r="C84">
        <v>41846</v>
      </c>
      <c r="D84">
        <v>60996</v>
      </c>
      <c r="E84">
        <v>55008</v>
      </c>
      <c r="F84">
        <v>41890</v>
      </c>
      <c r="G84">
        <v>31264</v>
      </c>
      <c r="H84">
        <v>54747</v>
      </c>
      <c r="I84">
        <v>37286</v>
      </c>
      <c r="J84">
        <v>33390</v>
      </c>
      <c r="K84">
        <v>32767</v>
      </c>
      <c r="L84">
        <v>36955</v>
      </c>
      <c r="M84">
        <v>48099</v>
      </c>
      <c r="N84">
        <v>61482</v>
      </c>
      <c r="O84">
        <v>131603</v>
      </c>
      <c r="P84">
        <v>137408</v>
      </c>
      <c r="Q84">
        <v>286188</v>
      </c>
      <c r="R84">
        <v>332464</v>
      </c>
      <c r="S84">
        <v>250338</v>
      </c>
      <c r="T84">
        <v>157020</v>
      </c>
      <c r="U84">
        <v>127086</v>
      </c>
      <c r="V84">
        <v>95538</v>
      </c>
      <c r="W84">
        <v>68549</v>
      </c>
      <c r="X84">
        <v>55196</v>
      </c>
      <c r="Y84">
        <v>44174</v>
      </c>
      <c r="Z84">
        <v>94705</v>
      </c>
    </row>
    <row r="85" spans="1:26" x14ac:dyDescent="0.25">
      <c r="A85">
        <v>2010</v>
      </c>
      <c r="B85">
        <v>24177</v>
      </c>
      <c r="C85">
        <v>42221</v>
      </c>
      <c r="D85">
        <v>44493</v>
      </c>
      <c r="E85">
        <v>40459</v>
      </c>
      <c r="F85">
        <v>27566</v>
      </c>
      <c r="G85">
        <v>31158</v>
      </c>
      <c r="H85">
        <v>33976</v>
      </c>
      <c r="I85">
        <v>35609</v>
      </c>
      <c r="J85">
        <v>30176</v>
      </c>
      <c r="K85">
        <v>31633</v>
      </c>
      <c r="L85">
        <v>33875</v>
      </c>
      <c r="M85">
        <v>42716</v>
      </c>
      <c r="N85">
        <v>46998</v>
      </c>
      <c r="O85">
        <v>130669</v>
      </c>
      <c r="P85">
        <v>117804</v>
      </c>
      <c r="Q85">
        <v>246750</v>
      </c>
      <c r="R85">
        <v>320609</v>
      </c>
      <c r="S85">
        <v>328172</v>
      </c>
      <c r="T85">
        <v>209671</v>
      </c>
      <c r="U85">
        <v>131851</v>
      </c>
      <c r="V85">
        <v>99513</v>
      </c>
      <c r="W85">
        <v>66590</v>
      </c>
      <c r="X85">
        <v>42565</v>
      </c>
      <c r="Y85">
        <v>77395</v>
      </c>
      <c r="Z85">
        <v>93379</v>
      </c>
    </row>
    <row r="86" spans="1:26" x14ac:dyDescent="0.25">
      <c r="A86">
        <v>2011</v>
      </c>
      <c r="B86">
        <v>61241</v>
      </c>
      <c r="C86">
        <v>42924</v>
      </c>
      <c r="D86">
        <v>59682</v>
      </c>
      <c r="E86">
        <v>47795</v>
      </c>
      <c r="F86">
        <v>49542</v>
      </c>
      <c r="G86">
        <v>52139</v>
      </c>
      <c r="H86">
        <v>41997</v>
      </c>
      <c r="I86">
        <v>92055</v>
      </c>
      <c r="J86">
        <v>54796</v>
      </c>
      <c r="K86">
        <v>46155</v>
      </c>
      <c r="L86">
        <v>48395</v>
      </c>
      <c r="M86">
        <v>68908</v>
      </c>
      <c r="N86">
        <v>109937</v>
      </c>
      <c r="O86">
        <v>94251</v>
      </c>
      <c r="P86">
        <v>173298</v>
      </c>
      <c r="Q86">
        <v>447739</v>
      </c>
      <c r="R86">
        <v>488591</v>
      </c>
      <c r="S86">
        <v>481739</v>
      </c>
      <c r="T86">
        <v>395371</v>
      </c>
      <c r="U86">
        <v>251911</v>
      </c>
      <c r="V86">
        <v>147786</v>
      </c>
      <c r="W86">
        <v>90551</v>
      </c>
      <c r="X86">
        <v>59622</v>
      </c>
      <c r="Y86">
        <v>54272</v>
      </c>
      <c r="Z86">
        <v>144834</v>
      </c>
    </row>
    <row r="87" spans="1:26" x14ac:dyDescent="0.25">
      <c r="A87">
        <v>2012</v>
      </c>
      <c r="B87">
        <v>58946</v>
      </c>
      <c r="C87">
        <v>46068</v>
      </c>
      <c r="D87">
        <v>43628</v>
      </c>
      <c r="E87">
        <v>42356</v>
      </c>
      <c r="F87">
        <v>33325</v>
      </c>
      <c r="G87">
        <v>34204</v>
      </c>
      <c r="H87">
        <v>36463</v>
      </c>
      <c r="I87">
        <v>36154</v>
      </c>
      <c r="J87">
        <v>34470</v>
      </c>
      <c r="K87">
        <v>36858</v>
      </c>
      <c r="L87">
        <v>43291</v>
      </c>
      <c r="M87">
        <v>76555</v>
      </c>
      <c r="N87">
        <v>109675</v>
      </c>
      <c r="O87">
        <v>260535</v>
      </c>
      <c r="P87">
        <v>274399</v>
      </c>
      <c r="Q87">
        <v>357143</v>
      </c>
      <c r="R87">
        <v>448580</v>
      </c>
      <c r="S87">
        <v>495747</v>
      </c>
      <c r="T87">
        <v>408242</v>
      </c>
      <c r="U87">
        <v>257722</v>
      </c>
      <c r="V87">
        <v>139394</v>
      </c>
      <c r="W87">
        <v>85159</v>
      </c>
      <c r="X87">
        <v>49607</v>
      </c>
      <c r="Y87">
        <v>41438</v>
      </c>
      <c r="Z87">
        <v>143731</v>
      </c>
    </row>
    <row r="88" spans="1:26" x14ac:dyDescent="0.25">
      <c r="A88">
        <v>2013</v>
      </c>
      <c r="B88">
        <v>39225</v>
      </c>
      <c r="C88">
        <v>55591</v>
      </c>
      <c r="D88">
        <v>82316</v>
      </c>
      <c r="E88">
        <v>70510</v>
      </c>
      <c r="F88">
        <v>80363</v>
      </c>
      <c r="G88">
        <v>54839</v>
      </c>
      <c r="H88">
        <v>44170</v>
      </c>
      <c r="I88">
        <v>42154</v>
      </c>
      <c r="J88">
        <v>43475</v>
      </c>
      <c r="K88">
        <v>39817</v>
      </c>
      <c r="L88">
        <v>52304</v>
      </c>
      <c r="M88">
        <v>79804</v>
      </c>
      <c r="N88">
        <v>152463</v>
      </c>
      <c r="O88">
        <v>119244</v>
      </c>
      <c r="P88">
        <v>304516</v>
      </c>
      <c r="Q88">
        <v>355168</v>
      </c>
      <c r="R88">
        <v>314031</v>
      </c>
      <c r="S88">
        <v>350685</v>
      </c>
      <c r="T88">
        <v>248410</v>
      </c>
      <c r="U88">
        <v>124776</v>
      </c>
      <c r="V88">
        <v>98758</v>
      </c>
      <c r="W88">
        <v>80575</v>
      </c>
      <c r="X88">
        <v>77012</v>
      </c>
      <c r="Y88">
        <v>61247</v>
      </c>
      <c r="Z88">
        <v>124069</v>
      </c>
    </row>
    <row r="89" spans="1:26" x14ac:dyDescent="0.25">
      <c r="A89">
        <v>2014</v>
      </c>
      <c r="B89">
        <v>59640</v>
      </c>
      <c r="C89">
        <v>42134</v>
      </c>
      <c r="D89">
        <v>43450</v>
      </c>
      <c r="E89">
        <v>40647</v>
      </c>
      <c r="F89">
        <v>34498</v>
      </c>
      <c r="G89">
        <v>32198</v>
      </c>
      <c r="H89">
        <v>36476</v>
      </c>
      <c r="I89">
        <v>33969</v>
      </c>
      <c r="J89">
        <v>27413</v>
      </c>
      <c r="K89">
        <v>34022</v>
      </c>
      <c r="L89">
        <v>75192</v>
      </c>
      <c r="M89">
        <v>75731</v>
      </c>
      <c r="N89">
        <v>90104</v>
      </c>
      <c r="O89">
        <v>137493</v>
      </c>
      <c r="P89">
        <v>225117</v>
      </c>
      <c r="Q89">
        <v>431416</v>
      </c>
      <c r="R89">
        <v>370771</v>
      </c>
      <c r="S89">
        <v>334934</v>
      </c>
      <c r="T89">
        <v>261728</v>
      </c>
      <c r="U89">
        <v>157255</v>
      </c>
      <c r="V89">
        <v>99109</v>
      </c>
      <c r="W89">
        <v>82736</v>
      </c>
      <c r="X89">
        <v>53515</v>
      </c>
      <c r="Y89">
        <v>61284</v>
      </c>
      <c r="Z89">
        <v>118904</v>
      </c>
    </row>
    <row r="90" spans="1:26" x14ac:dyDescent="0.25">
      <c r="A90">
        <v>2015</v>
      </c>
      <c r="B90">
        <v>44744</v>
      </c>
      <c r="C90">
        <v>58178</v>
      </c>
      <c r="D90">
        <v>86302</v>
      </c>
      <c r="E90">
        <v>62335</v>
      </c>
      <c r="F90">
        <v>71229</v>
      </c>
      <c r="G90">
        <v>65993</v>
      </c>
      <c r="H90">
        <v>57190</v>
      </c>
      <c r="I90">
        <v>61990</v>
      </c>
      <c r="J90">
        <v>126397</v>
      </c>
      <c r="K90">
        <v>111380</v>
      </c>
      <c r="L90">
        <v>72309</v>
      </c>
      <c r="M90">
        <v>181911</v>
      </c>
      <c r="N90">
        <v>133447</v>
      </c>
      <c r="O90">
        <v>115476</v>
      </c>
      <c r="P90">
        <v>156240</v>
      </c>
      <c r="Q90">
        <v>261489</v>
      </c>
      <c r="R90">
        <v>293099</v>
      </c>
      <c r="S90">
        <v>156636</v>
      </c>
      <c r="T90">
        <v>123721</v>
      </c>
      <c r="U90">
        <v>72429</v>
      </c>
      <c r="V90">
        <v>67291</v>
      </c>
      <c r="W90">
        <v>55829</v>
      </c>
      <c r="X90">
        <v>61679</v>
      </c>
      <c r="Y90">
        <v>66836</v>
      </c>
      <c r="Z90">
        <v>106841</v>
      </c>
    </row>
    <row r="91" spans="1:26" x14ac:dyDescent="0.25">
      <c r="A91">
        <v>2016</v>
      </c>
      <c r="B91">
        <v>46945</v>
      </c>
      <c r="C91">
        <v>39981</v>
      </c>
      <c r="D91">
        <v>53450</v>
      </c>
      <c r="E91">
        <v>53479</v>
      </c>
      <c r="F91">
        <v>64126</v>
      </c>
      <c r="G91">
        <v>48367</v>
      </c>
      <c r="H91">
        <v>37786</v>
      </c>
      <c r="I91">
        <v>47516</v>
      </c>
      <c r="J91">
        <v>47469</v>
      </c>
      <c r="K91">
        <v>85273</v>
      </c>
      <c r="L91">
        <v>94177</v>
      </c>
      <c r="M91">
        <v>98362</v>
      </c>
      <c r="N91">
        <v>169371</v>
      </c>
      <c r="O91">
        <v>297363</v>
      </c>
      <c r="P91">
        <v>305336</v>
      </c>
      <c r="Q91">
        <v>268633</v>
      </c>
      <c r="R91">
        <v>269177</v>
      </c>
      <c r="S91">
        <v>163060</v>
      </c>
      <c r="T91">
        <v>143984</v>
      </c>
      <c r="U91">
        <v>116295</v>
      </c>
      <c r="V91">
        <v>84159</v>
      </c>
      <c r="W91">
        <v>62650</v>
      </c>
      <c r="X91">
        <v>49630</v>
      </c>
      <c r="Y91">
        <v>47762</v>
      </c>
      <c r="Z91">
        <v>112054</v>
      </c>
    </row>
    <row r="92" spans="1:26" x14ac:dyDescent="0.25">
      <c r="A92">
        <v>2017</v>
      </c>
      <c r="B92">
        <v>58486</v>
      </c>
      <c r="C92">
        <v>108409</v>
      </c>
      <c r="D92">
        <v>127206</v>
      </c>
      <c r="E92">
        <v>105776</v>
      </c>
      <c r="F92">
        <v>61563</v>
      </c>
      <c r="G92">
        <v>47894</v>
      </c>
      <c r="H92">
        <v>35650</v>
      </c>
      <c r="I92">
        <v>39610</v>
      </c>
      <c r="J92">
        <v>48192</v>
      </c>
      <c r="K92">
        <v>77257</v>
      </c>
      <c r="L92">
        <v>69149</v>
      </c>
      <c r="M92">
        <v>208655</v>
      </c>
      <c r="N92">
        <v>169660</v>
      </c>
      <c r="O92">
        <v>189233</v>
      </c>
      <c r="P92">
        <v>327050</v>
      </c>
      <c r="Q92">
        <v>408969</v>
      </c>
      <c r="R92">
        <v>476036</v>
      </c>
      <c r="S92">
        <v>296970</v>
      </c>
      <c r="T92">
        <v>217632</v>
      </c>
      <c r="U92">
        <v>113829</v>
      </c>
      <c r="V92">
        <v>88115</v>
      </c>
      <c r="W92">
        <v>60957</v>
      </c>
      <c r="X92">
        <v>61148</v>
      </c>
      <c r="Y92">
        <v>30571</v>
      </c>
      <c r="Z92">
        <v>143162</v>
      </c>
    </row>
    <row r="93" spans="1:26" x14ac:dyDescent="0.25">
      <c r="A93">
        <v>2018</v>
      </c>
      <c r="B93">
        <v>27120</v>
      </c>
      <c r="C93">
        <v>46414</v>
      </c>
      <c r="D93">
        <v>36757</v>
      </c>
      <c r="E93">
        <v>73737</v>
      </c>
      <c r="F93">
        <v>54658</v>
      </c>
      <c r="G93">
        <v>41581</v>
      </c>
      <c r="H93">
        <v>45192</v>
      </c>
      <c r="I93">
        <v>54580</v>
      </c>
      <c r="J93">
        <v>75738</v>
      </c>
      <c r="K93">
        <v>52463</v>
      </c>
      <c r="L93">
        <v>45793</v>
      </c>
      <c r="M93">
        <v>61474</v>
      </c>
      <c r="N93">
        <v>85663</v>
      </c>
      <c r="O93">
        <v>183651</v>
      </c>
      <c r="P93">
        <v>471398</v>
      </c>
      <c r="Q93">
        <v>585458</v>
      </c>
      <c r="R93">
        <v>320934</v>
      </c>
      <c r="S93">
        <v>263680</v>
      </c>
      <c r="T93">
        <v>178220</v>
      </c>
      <c r="U93">
        <v>110828</v>
      </c>
      <c r="V93">
        <v>85184</v>
      </c>
      <c r="W93">
        <v>59045</v>
      </c>
      <c r="X93">
        <v>48104</v>
      </c>
      <c r="Y93">
        <v>49200</v>
      </c>
      <c r="Z93">
        <v>127966</v>
      </c>
    </row>
    <row r="94" spans="1:26" x14ac:dyDescent="0.25">
      <c r="A94" t="s">
        <v>1</v>
      </c>
      <c r="B94" s="2">
        <f>AVERAGE(B4:B93)</f>
        <v>48909.477777777778</v>
      </c>
      <c r="C94" s="2">
        <f t="shared" ref="C94:Z94" si="0">AVERAGE(C4:C93)</f>
        <v>51265.944444444445</v>
      </c>
      <c r="D94" s="2">
        <f t="shared" si="0"/>
        <v>54110.811111111114</v>
      </c>
      <c r="E94" s="2">
        <f t="shared" si="0"/>
        <v>51095.311111111114</v>
      </c>
      <c r="F94" s="2">
        <f t="shared" si="0"/>
        <v>48572.777777777781</v>
      </c>
      <c r="G94" s="2">
        <f t="shared" si="0"/>
        <v>45198.588888888888</v>
      </c>
      <c r="H94" s="2">
        <f t="shared" si="0"/>
        <v>42607.544444444444</v>
      </c>
      <c r="I94" s="2">
        <f t="shared" si="0"/>
        <v>44275.544444444444</v>
      </c>
      <c r="J94" s="2">
        <f t="shared" si="0"/>
        <v>45375.033333333333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54964.114912280704</v>
      </c>
      <c r="L94" s="2">
        <f t="shared" si="0"/>
        <v>50887.466666666667</v>
      </c>
      <c r="M94" s="2">
        <f t="shared" si="0"/>
        <v>67941.2</v>
      </c>
      <c r="N94" s="2">
        <f t="shared" si="0"/>
        <v>90600.14444444445</v>
      </c>
      <c r="O94" s="2">
        <f t="shared" si="0"/>
        <v>155968.87777777779</v>
      </c>
      <c r="P94" s="2">
        <f t="shared" si="0"/>
        <v>232546.06666666668</v>
      </c>
      <c r="Q94" s="2">
        <f t="shared" si="0"/>
        <v>342312.22222222225</v>
      </c>
      <c r="R94" s="2">
        <f t="shared" si="0"/>
        <v>371545.83333333331</v>
      </c>
      <c r="S94" s="2">
        <f t="shared" si="0"/>
        <v>314823.73333333334</v>
      </c>
      <c r="T94" s="2">
        <f>AVERAGE(T3:T93)</f>
        <v>237582.83516483515</v>
      </c>
      <c r="U94" s="2">
        <f t="shared" ref="U94:Y94" si="1">AVERAGE(U3:U93)</f>
        <v>163570.76923076922</v>
      </c>
      <c r="V94" s="2">
        <f t="shared" si="1"/>
        <v>114569.58241758242</v>
      </c>
      <c r="W94" s="2">
        <f t="shared" si="1"/>
        <v>87410.879120879123</v>
      </c>
      <c r="X94" s="2">
        <f t="shared" si="1"/>
        <v>66459.483516483509</v>
      </c>
      <c r="Y94" s="2">
        <f t="shared" si="1"/>
        <v>53576.802197802201</v>
      </c>
      <c r="Z94" s="2">
        <f t="shared" si="0"/>
        <v>118148.7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2020-09-25T21:16:11Z</dcterms:modified>
</cp:coreProperties>
</file>