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WAN6NP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<sst xmlns="http://schemas.openxmlformats.org/spreadsheetml/2006/main" count="28" uniqueCount="15">
  <si>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</si>
  <si>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</si>
  <si>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</si>
  <si>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</si>
  <si>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</si>
  <si>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</si>
  <si>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</si>
  <si>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</si>
  <si>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</si>
  <si>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</si>
  <si>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</si>
  <si>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</si>
  <si>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</si>
  <si>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</si>
  <si>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WAN6NP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</si>
</sst>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>
      <selection activeCell="A2" sqref="A2"/>
    </sheetView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284030</v>
      </c>
      <c r="U3">
        <v>202784</v>
      </c>
      <c r="V3">
        <v>136430</v>
      </c>
      <c r="W3">
        <v>91769</v>
      </c>
      <c r="X3">
        <v>74645</v>
      </c>
      <c r="Y3">
        <v>53892</v>
      </c>
    </row>
    <row r="4" spans="1:26" x14ac:dyDescent="0.25">
      <c r="A4">
        <v>1929</v>
      </c>
      <c r="B4">
        <v>52319</v>
      </c>
      <c r="C4">
        <v>48541</v>
      </c>
      <c r="D4">
        <v>39258</v>
      </c>
      <c r="E4">
        <v>36087</v>
      </c>
      <c r="F4">
        <v>30219</v>
      </c>
      <c r="G4">
        <v>29149</v>
      </c>
      <c r="H4">
        <v>26935</v>
      </c>
      <c r="I4">
        <v>19588</v>
      </c>
      <c r="J4">
        <v>20821</v>
      </c>
      <c r="K4">
        <v>22449</v>
      </c>
      <c r="L4">
        <v>27814</v>
      </c>
      <c r="M4">
        <v>37631</v>
      </c>
      <c r="N4">
        <v>39900</v>
      </c>
      <c r="O4">
        <v>66655</v>
      </c>
      <c r="P4">
        <v>128386</v>
      </c>
      <c r="Q4">
        <v>260365</v>
      </c>
      <c r="R4">
        <v>338507</v>
      </c>
      <c r="S4">
        <v>250645</v>
      </c>
      <c r="T4">
        <v>161312</v>
      </c>
      <c r="U4">
        <v>128545</v>
      </c>
      <c r="V4">
        <v>110701</v>
      </c>
      <c r="W4">
        <v>83793</v>
      </c>
      <c r="X4">
        <v>66167</v>
      </c>
      <c r="Y4">
        <v>44698</v>
      </c>
      <c r="Z4">
        <v>86630</v>
      </c>
    </row>
    <row r="5" spans="1:26" x14ac:dyDescent="0.25">
      <c r="A5">
        <v>1930</v>
      </c>
      <c r="B5">
        <v>35193</v>
      </c>
      <c r="C5">
        <v>33118</v>
      </c>
      <c r="D5">
        <v>25908</v>
      </c>
      <c r="E5">
        <v>21269</v>
      </c>
      <c r="F5">
        <v>22151</v>
      </c>
      <c r="G5">
        <v>30020</v>
      </c>
      <c r="H5">
        <v>17669</v>
      </c>
      <c r="I5">
        <v>14693</v>
      </c>
      <c r="J5">
        <v>25343</v>
      </c>
      <c r="K5">
        <v>37475</v>
      </c>
      <c r="L5">
        <v>27197</v>
      </c>
      <c r="M5">
        <v>37191</v>
      </c>
      <c r="N5">
        <v>86135</v>
      </c>
      <c r="O5">
        <v>181898</v>
      </c>
      <c r="P5">
        <v>185251</v>
      </c>
      <c r="Q5">
        <v>195257</v>
      </c>
      <c r="R5">
        <v>283267</v>
      </c>
      <c r="S5">
        <v>225599</v>
      </c>
      <c r="T5">
        <v>207794</v>
      </c>
      <c r="U5">
        <v>156073</v>
      </c>
      <c r="V5">
        <v>122815</v>
      </c>
      <c r="W5">
        <v>96415</v>
      </c>
      <c r="X5">
        <v>73091</v>
      </c>
      <c r="Y5">
        <v>56667</v>
      </c>
      <c r="Z5">
        <v>91644</v>
      </c>
    </row>
    <row r="6" spans="1:26" x14ac:dyDescent="0.25">
      <c r="A6">
        <v>1931</v>
      </c>
      <c r="B6">
        <v>39841</v>
      </c>
      <c r="C6">
        <v>35336</v>
      </c>
      <c r="D6">
        <v>31268</v>
      </c>
      <c r="E6">
        <v>30451</v>
      </c>
      <c r="F6">
        <v>26727</v>
      </c>
      <c r="G6">
        <v>22215</v>
      </c>
      <c r="H6">
        <v>20786</v>
      </c>
      <c r="I6">
        <v>26606</v>
      </c>
      <c r="J6">
        <v>27056</v>
      </c>
      <c r="K6">
        <v>29171</v>
      </c>
      <c r="L6">
        <v>29403</v>
      </c>
      <c r="M6">
        <v>50090</v>
      </c>
      <c r="N6">
        <v>68202</v>
      </c>
      <c r="O6">
        <v>82385</v>
      </c>
      <c r="P6">
        <v>231693</v>
      </c>
      <c r="Q6">
        <v>237328</v>
      </c>
      <c r="R6">
        <v>261735</v>
      </c>
      <c r="S6">
        <v>220118</v>
      </c>
      <c r="T6">
        <v>165495</v>
      </c>
      <c r="U6">
        <v>134951</v>
      </c>
      <c r="V6">
        <v>98909</v>
      </c>
      <c r="W6">
        <v>80330</v>
      </c>
      <c r="X6">
        <v>86742</v>
      </c>
      <c r="Y6">
        <v>47417</v>
      </c>
      <c r="Z6">
        <v>87102</v>
      </c>
    </row>
    <row r="7" spans="1:26" x14ac:dyDescent="0.25">
      <c r="A7">
        <v>1932</v>
      </c>
      <c r="B7">
        <v>43309</v>
      </c>
      <c r="C7">
        <v>34971</v>
      </c>
      <c r="D7">
        <v>40557</v>
      </c>
      <c r="E7">
        <v>31381</v>
      </c>
      <c r="F7">
        <v>26162</v>
      </c>
      <c r="G7">
        <v>29968</v>
      </c>
      <c r="H7">
        <v>27939</v>
      </c>
      <c r="I7">
        <v>25159</v>
      </c>
      <c r="J7">
        <v>23352</v>
      </c>
      <c r="K7">
        <v>43186</v>
      </c>
      <c r="L7">
        <v>78254</v>
      </c>
      <c r="M7">
        <v>78801</v>
      </c>
      <c r="N7">
        <v>118214</v>
      </c>
      <c r="O7">
        <v>200857</v>
      </c>
      <c r="P7">
        <v>307383</v>
      </c>
      <c r="Q7">
        <v>366621</v>
      </c>
      <c r="R7">
        <v>362141</v>
      </c>
      <c r="S7">
        <v>386971</v>
      </c>
      <c r="T7">
        <v>236563</v>
      </c>
      <c r="U7">
        <v>158456</v>
      </c>
      <c r="V7">
        <v>118269</v>
      </c>
      <c r="W7">
        <v>111192</v>
      </c>
      <c r="X7">
        <v>71021</v>
      </c>
      <c r="Y7">
        <v>48875</v>
      </c>
      <c r="Z7">
        <v>123787</v>
      </c>
    </row>
    <row r="8" spans="1:26" x14ac:dyDescent="0.25">
      <c r="A8">
        <v>1933</v>
      </c>
      <c r="B8">
        <v>42894</v>
      </c>
      <c r="C8">
        <v>46546</v>
      </c>
      <c r="D8">
        <v>50564</v>
      </c>
      <c r="E8">
        <v>69742</v>
      </c>
      <c r="F8">
        <v>66970</v>
      </c>
      <c r="G8">
        <v>44562</v>
      </c>
      <c r="H8">
        <v>47923</v>
      </c>
      <c r="I8">
        <v>36948</v>
      </c>
      <c r="J8">
        <v>27058</v>
      </c>
      <c r="K8">
        <v>30477</v>
      </c>
      <c r="L8">
        <v>37038</v>
      </c>
      <c r="M8">
        <v>48857</v>
      </c>
      <c r="N8">
        <v>68496</v>
      </c>
      <c r="O8">
        <v>141520</v>
      </c>
      <c r="P8">
        <v>235095</v>
      </c>
      <c r="Q8">
        <v>302670</v>
      </c>
      <c r="R8">
        <v>464770</v>
      </c>
      <c r="S8">
        <v>510507</v>
      </c>
      <c r="T8">
        <v>369708</v>
      </c>
      <c r="U8">
        <v>237796</v>
      </c>
      <c r="V8">
        <v>158189</v>
      </c>
      <c r="W8">
        <v>126961</v>
      </c>
      <c r="X8">
        <v>86219</v>
      </c>
      <c r="Y8">
        <v>70776</v>
      </c>
      <c r="Z8">
        <v>138679</v>
      </c>
    </row>
    <row r="9" spans="1:26" x14ac:dyDescent="0.25">
      <c r="A9">
        <v>1934</v>
      </c>
      <c r="B9">
        <v>60631</v>
      </c>
      <c r="C9">
        <v>86684</v>
      </c>
      <c r="D9">
        <v>120706</v>
      </c>
      <c r="E9">
        <v>76028</v>
      </c>
      <c r="F9">
        <v>91916</v>
      </c>
      <c r="G9">
        <v>157509</v>
      </c>
      <c r="H9">
        <v>120555</v>
      </c>
      <c r="I9">
        <v>95209</v>
      </c>
      <c r="J9">
        <v>81068</v>
      </c>
      <c r="K9">
        <v>68777</v>
      </c>
      <c r="L9">
        <v>75345</v>
      </c>
      <c r="M9">
        <v>112730</v>
      </c>
      <c r="N9">
        <v>195171</v>
      </c>
      <c r="O9">
        <v>375767</v>
      </c>
      <c r="P9">
        <v>354108</v>
      </c>
      <c r="Q9">
        <v>389283</v>
      </c>
      <c r="R9">
        <v>357605</v>
      </c>
      <c r="S9">
        <v>226787</v>
      </c>
      <c r="T9">
        <v>175861</v>
      </c>
      <c r="U9">
        <v>148491</v>
      </c>
      <c r="V9">
        <v>112629</v>
      </c>
      <c r="W9">
        <v>91753</v>
      </c>
      <c r="X9">
        <v>68117</v>
      </c>
      <c r="Y9">
        <v>50141</v>
      </c>
      <c r="Z9">
        <v>154348</v>
      </c>
    </row>
    <row r="10" spans="1:26" x14ac:dyDescent="0.25">
      <c r="A10">
        <v>1935</v>
      </c>
      <c r="B10">
        <v>42694</v>
      </c>
      <c r="C10">
        <v>49466</v>
      </c>
      <c r="D10">
        <v>76528</v>
      </c>
      <c r="E10">
        <v>68985</v>
      </c>
      <c r="F10">
        <v>48683</v>
      </c>
      <c r="G10">
        <v>47743</v>
      </c>
      <c r="H10">
        <v>44152</v>
      </c>
      <c r="I10">
        <v>54281</v>
      </c>
      <c r="J10">
        <v>64867</v>
      </c>
      <c r="K10">
        <v>51235</v>
      </c>
      <c r="L10">
        <v>49121</v>
      </c>
      <c r="M10">
        <v>59755</v>
      </c>
      <c r="N10">
        <v>54456</v>
      </c>
      <c r="O10">
        <v>136845</v>
      </c>
      <c r="P10">
        <v>199465</v>
      </c>
      <c r="Q10">
        <v>341254</v>
      </c>
      <c r="R10">
        <v>400649</v>
      </c>
      <c r="S10">
        <v>329677</v>
      </c>
      <c r="T10">
        <v>268442</v>
      </c>
      <c r="U10">
        <v>231304</v>
      </c>
      <c r="V10">
        <v>143129</v>
      </c>
      <c r="W10">
        <v>90209</v>
      </c>
      <c r="X10">
        <v>78838</v>
      </c>
      <c r="Y10">
        <v>55993</v>
      </c>
      <c r="Z10">
        <v>124899</v>
      </c>
    </row>
    <row r="11" spans="1:26" x14ac:dyDescent="0.25">
      <c r="A11">
        <v>1936</v>
      </c>
      <c r="B11">
        <v>42713</v>
      </c>
      <c r="C11">
        <v>40443</v>
      </c>
      <c r="D11">
        <v>30838</v>
      </c>
      <c r="E11">
        <v>31107</v>
      </c>
      <c r="F11">
        <v>28506</v>
      </c>
      <c r="G11">
        <v>25349</v>
      </c>
      <c r="H11">
        <v>30336</v>
      </c>
      <c r="I11">
        <v>24816</v>
      </c>
      <c r="J11">
        <v>16811</v>
      </c>
      <c r="K11">
        <v>21137</v>
      </c>
      <c r="L11">
        <v>42079</v>
      </c>
      <c r="M11">
        <v>32928</v>
      </c>
      <c r="N11">
        <v>38696</v>
      </c>
      <c r="O11">
        <v>265398</v>
      </c>
      <c r="P11">
        <v>313675</v>
      </c>
      <c r="Q11">
        <v>352640</v>
      </c>
      <c r="R11">
        <v>364498</v>
      </c>
      <c r="S11">
        <v>234005</v>
      </c>
      <c r="T11">
        <v>168706</v>
      </c>
      <c r="U11">
        <v>132028</v>
      </c>
      <c r="V11">
        <v>104427</v>
      </c>
      <c r="W11">
        <v>84046</v>
      </c>
      <c r="X11">
        <v>64867</v>
      </c>
      <c r="Y11">
        <v>44538</v>
      </c>
      <c r="Z11">
        <v>105710</v>
      </c>
    </row>
    <row r="12" spans="1:26" x14ac:dyDescent="0.25">
      <c r="A12">
        <v>1937</v>
      </c>
      <c r="B12">
        <v>38355</v>
      </c>
      <c r="C12">
        <v>32583</v>
      </c>
      <c r="D12">
        <v>23487</v>
      </c>
      <c r="E12">
        <v>22743</v>
      </c>
      <c r="F12">
        <v>20402</v>
      </c>
      <c r="G12">
        <v>28729</v>
      </c>
      <c r="H12">
        <v>14950</v>
      </c>
      <c r="I12">
        <v>16359</v>
      </c>
      <c r="J12">
        <v>18917</v>
      </c>
      <c r="K12">
        <v>21012</v>
      </c>
      <c r="L12">
        <v>23728</v>
      </c>
      <c r="M12">
        <v>29827</v>
      </c>
      <c r="N12">
        <v>45292</v>
      </c>
      <c r="O12">
        <v>85769</v>
      </c>
      <c r="P12">
        <v>179195</v>
      </c>
      <c r="Q12">
        <v>251483</v>
      </c>
      <c r="R12">
        <v>297483</v>
      </c>
      <c r="S12">
        <v>296560</v>
      </c>
      <c r="T12">
        <v>211512</v>
      </c>
      <c r="U12">
        <v>146727</v>
      </c>
      <c r="V12">
        <v>103259</v>
      </c>
      <c r="W12">
        <v>80547</v>
      </c>
      <c r="X12">
        <v>65911</v>
      </c>
      <c r="Y12">
        <v>55950</v>
      </c>
      <c r="Z12">
        <v>88235</v>
      </c>
    </row>
    <row r="13" spans="1:26" x14ac:dyDescent="0.25">
      <c r="A13">
        <v>1938</v>
      </c>
      <c r="B13">
        <v>35046</v>
      </c>
      <c r="C13">
        <v>54772</v>
      </c>
      <c r="D13">
        <v>64298</v>
      </c>
      <c r="E13">
        <v>54661</v>
      </c>
      <c r="F13">
        <v>43321</v>
      </c>
      <c r="G13">
        <v>45908</v>
      </c>
      <c r="H13">
        <v>47080</v>
      </c>
      <c r="I13">
        <v>50785</v>
      </c>
      <c r="J13">
        <v>36686</v>
      </c>
      <c r="K13">
        <v>32973</v>
      </c>
      <c r="L13">
        <v>46222</v>
      </c>
      <c r="M13">
        <v>75257</v>
      </c>
      <c r="N13">
        <v>78999</v>
      </c>
      <c r="O13">
        <v>231764</v>
      </c>
      <c r="P13">
        <v>241207</v>
      </c>
      <c r="Q13">
        <v>381495</v>
      </c>
      <c r="R13">
        <v>405072</v>
      </c>
      <c r="S13">
        <v>365875</v>
      </c>
      <c r="T13">
        <v>247373</v>
      </c>
      <c r="U13">
        <v>157422</v>
      </c>
      <c r="V13">
        <v>89431</v>
      </c>
      <c r="W13">
        <v>75978</v>
      </c>
      <c r="X13">
        <v>72054</v>
      </c>
      <c r="Y13">
        <v>64894</v>
      </c>
      <c r="Z13">
        <v>125354</v>
      </c>
    </row>
    <row r="14" spans="1:26" x14ac:dyDescent="0.25">
      <c r="A14">
        <v>1939</v>
      </c>
      <c r="B14">
        <v>52414</v>
      </c>
      <c r="C14">
        <v>39187</v>
      </c>
      <c r="D14">
        <v>36673</v>
      </c>
      <c r="E14">
        <v>31984</v>
      </c>
      <c r="F14">
        <v>33402</v>
      </c>
      <c r="G14">
        <v>27919</v>
      </c>
      <c r="H14">
        <v>38379</v>
      </c>
      <c r="I14">
        <v>29924</v>
      </c>
      <c r="J14">
        <v>23890</v>
      </c>
      <c r="K14">
        <v>26585</v>
      </c>
      <c r="L14">
        <v>25967</v>
      </c>
      <c r="M14">
        <v>59818</v>
      </c>
      <c r="N14">
        <v>100785</v>
      </c>
      <c r="O14">
        <v>168030</v>
      </c>
      <c r="P14">
        <v>289732</v>
      </c>
      <c r="Q14">
        <v>326802</v>
      </c>
      <c r="R14">
        <v>236327</v>
      </c>
      <c r="S14">
        <v>237915</v>
      </c>
      <c r="T14">
        <v>219300</v>
      </c>
      <c r="U14">
        <v>153884</v>
      </c>
      <c r="V14">
        <v>114680</v>
      </c>
      <c r="W14">
        <v>87533</v>
      </c>
      <c r="X14">
        <v>64164</v>
      </c>
      <c r="Y14">
        <v>48693</v>
      </c>
      <c r="Z14">
        <v>103511</v>
      </c>
    </row>
    <row r="15" spans="1:26" x14ac:dyDescent="0.25">
      <c r="A15">
        <v>1940</v>
      </c>
      <c r="B15">
        <v>37078</v>
      </c>
      <c r="C15">
        <v>61474</v>
      </c>
      <c r="D15">
        <v>47746</v>
      </c>
      <c r="E15">
        <v>39514</v>
      </c>
      <c r="F15">
        <v>47595</v>
      </c>
      <c r="G15">
        <v>47776</v>
      </c>
      <c r="H15">
        <v>34318</v>
      </c>
      <c r="I15">
        <v>25589</v>
      </c>
      <c r="J15">
        <v>36869</v>
      </c>
      <c r="K15">
        <v>38685</v>
      </c>
      <c r="L15">
        <v>54959</v>
      </c>
      <c r="M15">
        <v>72339</v>
      </c>
      <c r="N15">
        <v>109906</v>
      </c>
      <c r="O15">
        <v>152809</v>
      </c>
      <c r="P15">
        <v>204155</v>
      </c>
      <c r="Q15">
        <v>315262</v>
      </c>
      <c r="R15">
        <v>271659</v>
      </c>
      <c r="S15">
        <v>214470</v>
      </c>
      <c r="T15">
        <v>158988</v>
      </c>
      <c r="U15">
        <v>138453</v>
      </c>
      <c r="V15">
        <v>98474</v>
      </c>
      <c r="W15">
        <v>75725</v>
      </c>
      <c r="X15">
        <v>77030</v>
      </c>
      <c r="Y15">
        <v>64102</v>
      </c>
      <c r="Z15">
        <v>101291</v>
      </c>
    </row>
    <row r="16" spans="1:26" x14ac:dyDescent="0.25">
      <c r="A16">
        <v>1941</v>
      </c>
      <c r="B16">
        <v>46172</v>
      </c>
      <c r="C16">
        <v>74334</v>
      </c>
      <c r="D16">
        <v>43351</v>
      </c>
      <c r="E16">
        <v>31800</v>
      </c>
      <c r="F16">
        <v>35044</v>
      </c>
      <c r="G16">
        <v>35919</v>
      </c>
      <c r="H16">
        <v>30517</v>
      </c>
      <c r="I16">
        <v>34752</v>
      </c>
      <c r="J16">
        <v>32044</v>
      </c>
      <c r="K16">
        <v>28552</v>
      </c>
      <c r="L16">
        <v>47371</v>
      </c>
      <c r="M16">
        <v>59850</v>
      </c>
      <c r="N16">
        <v>107071</v>
      </c>
      <c r="O16">
        <v>126533</v>
      </c>
      <c r="P16">
        <v>191334</v>
      </c>
      <c r="Q16">
        <v>204870</v>
      </c>
      <c r="R16">
        <v>221840</v>
      </c>
      <c r="S16">
        <v>181591</v>
      </c>
      <c r="T16">
        <v>145875</v>
      </c>
      <c r="U16">
        <v>122454</v>
      </c>
      <c r="V16">
        <v>88008</v>
      </c>
      <c r="W16">
        <v>82562</v>
      </c>
      <c r="X16">
        <v>77147</v>
      </c>
      <c r="Y16">
        <v>84355</v>
      </c>
      <c r="Z16">
        <v>89199</v>
      </c>
    </row>
    <row r="17" spans="1:26" x14ac:dyDescent="0.25">
      <c r="A17">
        <v>1942</v>
      </c>
      <c r="B17">
        <v>83438</v>
      </c>
      <c r="C17">
        <v>84622</v>
      </c>
      <c r="D17">
        <v>64121</v>
      </c>
      <c r="E17">
        <v>64195</v>
      </c>
      <c r="F17">
        <v>98214</v>
      </c>
      <c r="G17">
        <v>81582</v>
      </c>
      <c r="H17">
        <v>43391</v>
      </c>
      <c r="I17">
        <v>43305</v>
      </c>
      <c r="J17">
        <v>44525</v>
      </c>
      <c r="K17">
        <v>32781</v>
      </c>
      <c r="L17">
        <v>40051</v>
      </c>
      <c r="M17">
        <v>38332</v>
      </c>
      <c r="N17">
        <v>79065</v>
      </c>
      <c r="O17">
        <v>160738</v>
      </c>
      <c r="P17">
        <v>162394</v>
      </c>
      <c r="Q17">
        <v>318779</v>
      </c>
      <c r="R17">
        <v>354175</v>
      </c>
      <c r="S17">
        <v>258748</v>
      </c>
      <c r="T17">
        <v>274041</v>
      </c>
      <c r="U17">
        <v>182433</v>
      </c>
      <c r="V17">
        <v>128532</v>
      </c>
      <c r="W17">
        <v>98252</v>
      </c>
      <c r="X17">
        <v>61069</v>
      </c>
      <c r="Y17">
        <v>51771</v>
      </c>
      <c r="Z17">
        <v>119206</v>
      </c>
    </row>
    <row r="18" spans="1:26" x14ac:dyDescent="0.25">
      <c r="A18">
        <v>1943</v>
      </c>
      <c r="B18">
        <v>47938</v>
      </c>
      <c r="C18">
        <v>36785</v>
      </c>
      <c r="D18">
        <v>35846</v>
      </c>
      <c r="E18">
        <v>43044</v>
      </c>
      <c r="F18">
        <v>36067</v>
      </c>
      <c r="G18">
        <v>40103</v>
      </c>
      <c r="H18">
        <v>31140</v>
      </c>
      <c r="I18">
        <v>27317</v>
      </c>
      <c r="J18">
        <v>34802</v>
      </c>
      <c r="K18">
        <v>32759</v>
      </c>
      <c r="L18">
        <v>31974</v>
      </c>
      <c r="M18">
        <v>47461</v>
      </c>
      <c r="N18">
        <v>151417</v>
      </c>
      <c r="O18">
        <v>290809</v>
      </c>
      <c r="P18">
        <v>193258</v>
      </c>
      <c r="Q18">
        <v>271657</v>
      </c>
      <c r="R18">
        <v>320395</v>
      </c>
      <c r="S18">
        <v>362074</v>
      </c>
      <c r="T18">
        <v>344087</v>
      </c>
      <c r="U18">
        <v>220270</v>
      </c>
      <c r="V18">
        <v>135122</v>
      </c>
      <c r="W18">
        <v>92027</v>
      </c>
      <c r="X18">
        <v>60644</v>
      </c>
      <c r="Y18">
        <v>47911</v>
      </c>
      <c r="Z18">
        <v>122449</v>
      </c>
    </row>
    <row r="19" spans="1:26" x14ac:dyDescent="0.25">
      <c r="A19">
        <v>1944</v>
      </c>
      <c r="B19">
        <v>47893</v>
      </c>
      <c r="C19">
        <v>41478</v>
      </c>
      <c r="D19">
        <v>35271</v>
      </c>
      <c r="E19">
        <v>29339</v>
      </c>
      <c r="F19">
        <v>35927</v>
      </c>
      <c r="G19">
        <v>24385</v>
      </c>
      <c r="H19">
        <v>24812</v>
      </c>
      <c r="I19">
        <v>25758</v>
      </c>
      <c r="J19">
        <v>25997</v>
      </c>
      <c r="K19">
        <v>23136</v>
      </c>
      <c r="L19">
        <v>25288</v>
      </c>
      <c r="M19">
        <v>29308</v>
      </c>
      <c r="N19">
        <v>51502</v>
      </c>
      <c r="O19">
        <v>73506</v>
      </c>
      <c r="P19">
        <v>143618</v>
      </c>
      <c r="Q19">
        <v>212577</v>
      </c>
      <c r="R19">
        <v>255382</v>
      </c>
      <c r="S19">
        <v>196089</v>
      </c>
      <c r="T19">
        <v>123083</v>
      </c>
      <c r="U19">
        <v>110734</v>
      </c>
      <c r="V19">
        <v>95114</v>
      </c>
      <c r="W19">
        <v>76254</v>
      </c>
      <c r="X19">
        <v>67373</v>
      </c>
      <c r="Y19">
        <v>59111</v>
      </c>
      <c r="Z19">
        <v>76479</v>
      </c>
    </row>
    <row r="20" spans="1:26" x14ac:dyDescent="0.25">
      <c r="A20">
        <v>1945</v>
      </c>
      <c r="B20">
        <v>53438</v>
      </c>
      <c r="C20">
        <v>43893</v>
      </c>
      <c r="D20">
        <v>44577</v>
      </c>
      <c r="E20">
        <v>34573</v>
      </c>
      <c r="F20">
        <v>34783</v>
      </c>
      <c r="G20">
        <v>21560</v>
      </c>
      <c r="H20">
        <v>36295</v>
      </c>
      <c r="I20">
        <v>32770</v>
      </c>
      <c r="J20">
        <v>38828</v>
      </c>
      <c r="K20">
        <v>30894</v>
      </c>
      <c r="L20">
        <v>31549</v>
      </c>
      <c r="M20">
        <v>46457</v>
      </c>
      <c r="N20">
        <v>48370</v>
      </c>
      <c r="O20">
        <v>69460</v>
      </c>
      <c r="P20">
        <v>232399</v>
      </c>
      <c r="Q20">
        <v>287543</v>
      </c>
      <c r="R20">
        <v>377687</v>
      </c>
      <c r="S20">
        <v>267617</v>
      </c>
      <c r="T20">
        <v>208918</v>
      </c>
      <c r="U20">
        <v>135274</v>
      </c>
      <c r="V20">
        <v>94486</v>
      </c>
      <c r="W20">
        <v>72887</v>
      </c>
      <c r="X20">
        <v>62360</v>
      </c>
      <c r="Y20">
        <v>45583</v>
      </c>
      <c r="Z20">
        <v>98251</v>
      </c>
    </row>
    <row r="21" spans="1:26" x14ac:dyDescent="0.25">
      <c r="A21">
        <v>1946</v>
      </c>
      <c r="B21">
        <v>38385</v>
      </c>
      <c r="C21">
        <v>41152</v>
      </c>
      <c r="D21">
        <v>46466</v>
      </c>
      <c r="E21">
        <v>41826</v>
      </c>
      <c r="F21">
        <v>41301</v>
      </c>
      <c r="G21">
        <v>36071</v>
      </c>
      <c r="H21">
        <v>47448</v>
      </c>
      <c r="I21">
        <v>33242</v>
      </c>
      <c r="J21">
        <v>32028</v>
      </c>
      <c r="K21">
        <v>34321</v>
      </c>
      <c r="L21">
        <v>43564</v>
      </c>
      <c r="M21">
        <v>60189</v>
      </c>
      <c r="N21">
        <v>91216</v>
      </c>
      <c r="O21">
        <v>211572</v>
      </c>
      <c r="P21">
        <v>353262</v>
      </c>
      <c r="Q21">
        <v>436484</v>
      </c>
      <c r="R21">
        <v>409414</v>
      </c>
      <c r="S21">
        <v>350709</v>
      </c>
      <c r="T21">
        <v>252928</v>
      </c>
      <c r="U21">
        <v>181202</v>
      </c>
      <c r="V21">
        <v>117309</v>
      </c>
      <c r="W21">
        <v>93344</v>
      </c>
      <c r="X21">
        <v>78980</v>
      </c>
      <c r="Y21">
        <v>56271</v>
      </c>
      <c r="Z21">
        <v>130803</v>
      </c>
    </row>
    <row r="22" spans="1:26" x14ac:dyDescent="0.25">
      <c r="A22">
        <v>1947</v>
      </c>
      <c r="B22">
        <v>42492</v>
      </c>
      <c r="C22">
        <v>45338</v>
      </c>
      <c r="D22">
        <v>42402</v>
      </c>
      <c r="E22">
        <v>46769</v>
      </c>
      <c r="F22">
        <v>58711</v>
      </c>
      <c r="G22">
        <v>61810</v>
      </c>
      <c r="H22">
        <v>34330</v>
      </c>
      <c r="I22">
        <v>46491</v>
      </c>
      <c r="J22">
        <v>45401</v>
      </c>
      <c r="K22">
        <v>58038</v>
      </c>
      <c r="L22">
        <v>48699</v>
      </c>
      <c r="M22">
        <v>83320</v>
      </c>
      <c r="N22">
        <v>100447</v>
      </c>
      <c r="O22">
        <v>190111</v>
      </c>
      <c r="P22">
        <v>397376</v>
      </c>
      <c r="Q22">
        <v>333395</v>
      </c>
      <c r="R22">
        <v>372134</v>
      </c>
      <c r="S22">
        <v>282963</v>
      </c>
      <c r="T22">
        <v>222274</v>
      </c>
      <c r="U22">
        <v>174850</v>
      </c>
      <c r="V22">
        <v>109684</v>
      </c>
      <c r="W22">
        <v>83913</v>
      </c>
      <c r="X22">
        <v>72817</v>
      </c>
      <c r="Y22">
        <v>60976</v>
      </c>
      <c r="Z22">
        <v>125847</v>
      </c>
    </row>
    <row r="23" spans="1:26" x14ac:dyDescent="0.25">
      <c r="A23">
        <v>1948</v>
      </c>
      <c r="B23">
        <v>78160</v>
      </c>
      <c r="C23">
        <v>115551</v>
      </c>
      <c r="D23">
        <v>82111</v>
      </c>
      <c r="E23">
        <v>57809</v>
      </c>
      <c r="F23">
        <v>49667</v>
      </c>
      <c r="G23">
        <v>49064</v>
      </c>
      <c r="H23">
        <v>55950</v>
      </c>
      <c r="I23">
        <v>38671</v>
      </c>
      <c r="J23">
        <v>32842</v>
      </c>
      <c r="K23">
        <v>47462</v>
      </c>
      <c r="L23">
        <v>40803</v>
      </c>
      <c r="M23">
        <v>42775</v>
      </c>
      <c r="N23">
        <v>59334</v>
      </c>
      <c r="O23">
        <v>184492</v>
      </c>
      <c r="P23">
        <v>238340</v>
      </c>
      <c r="Q23">
        <v>576076</v>
      </c>
      <c r="R23">
        <v>693284</v>
      </c>
      <c r="S23">
        <v>418421</v>
      </c>
      <c r="T23">
        <v>227363</v>
      </c>
      <c r="U23">
        <v>163332</v>
      </c>
      <c r="V23">
        <v>141115</v>
      </c>
      <c r="W23">
        <v>127194</v>
      </c>
      <c r="X23">
        <v>84548</v>
      </c>
      <c r="Y23">
        <v>63865</v>
      </c>
      <c r="Z23">
        <v>153248</v>
      </c>
    </row>
    <row r="24" spans="1:26" x14ac:dyDescent="0.25">
      <c r="A24">
        <v>1949</v>
      </c>
      <c r="B24">
        <v>62371</v>
      </c>
      <c r="C24">
        <v>48985</v>
      </c>
      <c r="D24">
        <v>43714</v>
      </c>
      <c r="E24">
        <v>42915</v>
      </c>
      <c r="F24">
        <v>38028</v>
      </c>
      <c r="G24">
        <v>27620</v>
      </c>
      <c r="H24">
        <v>28526</v>
      </c>
      <c r="I24">
        <v>24302</v>
      </c>
      <c r="J24">
        <v>30592</v>
      </c>
      <c r="K24">
        <v>45375</v>
      </c>
      <c r="L24">
        <v>50255</v>
      </c>
      <c r="M24">
        <v>61069</v>
      </c>
      <c r="N24">
        <v>99462</v>
      </c>
      <c r="O24">
        <v>208702</v>
      </c>
      <c r="P24">
        <v>321806</v>
      </c>
      <c r="Q24">
        <v>442232</v>
      </c>
      <c r="R24">
        <v>332773</v>
      </c>
      <c r="S24">
        <v>174095</v>
      </c>
      <c r="T24">
        <v>137269</v>
      </c>
      <c r="U24">
        <v>133480</v>
      </c>
      <c r="V24">
        <v>106888</v>
      </c>
      <c r="W24">
        <v>76193</v>
      </c>
      <c r="X24">
        <v>62796</v>
      </c>
      <c r="Y24">
        <v>49575</v>
      </c>
      <c r="Z24">
        <v>110845</v>
      </c>
    </row>
    <row r="25" spans="1:26" x14ac:dyDescent="0.25">
      <c r="A25">
        <v>1950</v>
      </c>
      <c r="B25">
        <v>43599</v>
      </c>
      <c r="C25">
        <v>38899</v>
      </c>
      <c r="D25">
        <v>44251</v>
      </c>
      <c r="E25">
        <v>64123</v>
      </c>
      <c r="F25">
        <v>64757</v>
      </c>
      <c r="G25">
        <v>41507</v>
      </c>
      <c r="H25">
        <v>35254</v>
      </c>
      <c r="I25">
        <v>37250</v>
      </c>
      <c r="J25">
        <v>36507</v>
      </c>
      <c r="K25">
        <v>52346</v>
      </c>
      <c r="L25">
        <v>72224</v>
      </c>
      <c r="M25">
        <v>76548</v>
      </c>
      <c r="N25">
        <v>85912</v>
      </c>
      <c r="O25">
        <v>144392</v>
      </c>
      <c r="P25">
        <v>170830</v>
      </c>
      <c r="Q25">
        <v>354109</v>
      </c>
      <c r="R25">
        <v>413434</v>
      </c>
      <c r="S25">
        <v>601449</v>
      </c>
      <c r="T25">
        <v>431479</v>
      </c>
      <c r="U25">
        <v>238678</v>
      </c>
      <c r="V25">
        <v>134950</v>
      </c>
      <c r="W25">
        <v>119965</v>
      </c>
      <c r="X25">
        <v>78489</v>
      </c>
      <c r="Y25">
        <v>58352</v>
      </c>
      <c r="Z25">
        <v>143539</v>
      </c>
    </row>
    <row r="26" spans="1:26" x14ac:dyDescent="0.25">
      <c r="A26">
        <v>1951</v>
      </c>
      <c r="B26">
        <v>55061</v>
      </c>
      <c r="C26">
        <v>76391</v>
      </c>
      <c r="D26">
        <v>79227</v>
      </c>
      <c r="E26">
        <v>63042</v>
      </c>
      <c r="F26">
        <v>60919</v>
      </c>
      <c r="G26">
        <v>95790</v>
      </c>
      <c r="H26">
        <v>72458</v>
      </c>
      <c r="I26">
        <v>55815</v>
      </c>
      <c r="J26">
        <v>93874</v>
      </c>
      <c r="K26">
        <v>87543</v>
      </c>
      <c r="L26">
        <v>54271</v>
      </c>
      <c r="M26">
        <v>62158</v>
      </c>
      <c r="N26">
        <v>132844</v>
      </c>
      <c r="O26">
        <v>184537</v>
      </c>
      <c r="P26">
        <v>369943</v>
      </c>
      <c r="Q26">
        <v>452675</v>
      </c>
      <c r="R26">
        <v>305428</v>
      </c>
      <c r="S26">
        <v>374807</v>
      </c>
      <c r="T26">
        <v>320559</v>
      </c>
      <c r="U26">
        <v>234754</v>
      </c>
      <c r="V26">
        <v>135231</v>
      </c>
      <c r="W26">
        <v>97298</v>
      </c>
      <c r="X26">
        <v>77505</v>
      </c>
      <c r="Y26">
        <v>61392</v>
      </c>
      <c r="Z26">
        <v>150555</v>
      </c>
    </row>
    <row r="27" spans="1:26" x14ac:dyDescent="0.25">
      <c r="A27">
        <v>1952</v>
      </c>
      <c r="B27">
        <v>86025</v>
      </c>
      <c r="C27">
        <v>77846</v>
      </c>
      <c r="D27">
        <v>59531</v>
      </c>
      <c r="E27">
        <v>49647</v>
      </c>
      <c r="F27">
        <v>60686</v>
      </c>
      <c r="G27">
        <v>37764</v>
      </c>
      <c r="H27">
        <v>40972</v>
      </c>
      <c r="I27">
        <v>39509</v>
      </c>
      <c r="J27">
        <v>49429</v>
      </c>
      <c r="K27">
        <v>38451</v>
      </c>
      <c r="L27">
        <v>37995</v>
      </c>
      <c r="M27">
        <v>51285</v>
      </c>
      <c r="N27">
        <v>88452</v>
      </c>
      <c r="O27">
        <v>266617</v>
      </c>
      <c r="P27">
        <v>297953</v>
      </c>
      <c r="Q27">
        <v>434817</v>
      </c>
      <c r="R27">
        <v>351487</v>
      </c>
      <c r="S27">
        <v>259878</v>
      </c>
      <c r="T27">
        <v>244996</v>
      </c>
      <c r="U27">
        <v>156807</v>
      </c>
      <c r="V27">
        <v>126492</v>
      </c>
      <c r="W27">
        <v>84350</v>
      </c>
      <c r="X27">
        <v>56765</v>
      </c>
      <c r="Y27">
        <v>54609</v>
      </c>
      <c r="Z27">
        <v>127403</v>
      </c>
    </row>
    <row r="28" spans="1:26" x14ac:dyDescent="0.25">
      <c r="A28">
        <v>1953</v>
      </c>
      <c r="B28">
        <v>47218</v>
      </c>
      <c r="C28">
        <v>32912</v>
      </c>
      <c r="D28">
        <v>30626</v>
      </c>
      <c r="E28">
        <v>25187</v>
      </c>
      <c r="F28">
        <v>29314</v>
      </c>
      <c r="G28">
        <v>27215</v>
      </c>
      <c r="H28">
        <v>38309</v>
      </c>
      <c r="I28">
        <v>59701</v>
      </c>
      <c r="J28">
        <v>72229</v>
      </c>
      <c r="K28">
        <v>40789</v>
      </c>
      <c r="L28">
        <v>40007</v>
      </c>
      <c r="M28">
        <v>51158</v>
      </c>
      <c r="N28">
        <v>50036</v>
      </c>
      <c r="O28">
        <v>116773</v>
      </c>
      <c r="P28">
        <v>237101</v>
      </c>
      <c r="Q28">
        <v>311608</v>
      </c>
      <c r="R28">
        <v>462298</v>
      </c>
      <c r="S28">
        <v>354939</v>
      </c>
      <c r="T28">
        <v>303188</v>
      </c>
      <c r="U28">
        <v>198780</v>
      </c>
      <c r="V28">
        <v>127155</v>
      </c>
      <c r="W28">
        <v>109710</v>
      </c>
      <c r="X28">
        <v>81041</v>
      </c>
      <c r="Y28">
        <v>54489</v>
      </c>
      <c r="Z28">
        <v>121195</v>
      </c>
    </row>
    <row r="29" spans="1:26" x14ac:dyDescent="0.25">
      <c r="A29">
        <v>1954</v>
      </c>
      <c r="B29">
        <v>57383</v>
      </c>
      <c r="C29">
        <v>52815</v>
      </c>
      <c r="D29">
        <v>53432</v>
      </c>
      <c r="E29">
        <v>51555</v>
      </c>
      <c r="F29">
        <v>48159</v>
      </c>
      <c r="G29">
        <v>44131</v>
      </c>
      <c r="H29">
        <v>45035</v>
      </c>
      <c r="I29">
        <v>34125</v>
      </c>
      <c r="J29">
        <v>41937</v>
      </c>
      <c r="K29">
        <v>58756</v>
      </c>
      <c r="L29">
        <v>56202</v>
      </c>
      <c r="M29">
        <v>53157</v>
      </c>
      <c r="N29">
        <v>66938</v>
      </c>
      <c r="O29">
        <v>127582</v>
      </c>
      <c r="P29">
        <v>205833</v>
      </c>
      <c r="Q29">
        <v>518816</v>
      </c>
      <c r="R29">
        <v>418725</v>
      </c>
      <c r="S29">
        <v>422749</v>
      </c>
      <c r="T29">
        <v>479225</v>
      </c>
      <c r="U29">
        <v>293587</v>
      </c>
      <c r="V29">
        <v>172027</v>
      </c>
      <c r="W29">
        <v>155584</v>
      </c>
      <c r="X29">
        <v>125111</v>
      </c>
      <c r="Y29">
        <v>87763</v>
      </c>
      <c r="Z29">
        <v>153683</v>
      </c>
    </row>
    <row r="30" spans="1:26" x14ac:dyDescent="0.25">
      <c r="A30">
        <v>1955</v>
      </c>
      <c r="B30">
        <v>61829</v>
      </c>
      <c r="C30">
        <v>62103</v>
      </c>
      <c r="D30">
        <v>57557</v>
      </c>
      <c r="E30">
        <v>82902</v>
      </c>
      <c r="F30">
        <v>61227</v>
      </c>
      <c r="G30">
        <v>45588</v>
      </c>
      <c r="H30">
        <v>41017</v>
      </c>
      <c r="I30">
        <v>35993</v>
      </c>
      <c r="J30">
        <v>40098</v>
      </c>
      <c r="K30">
        <v>34729</v>
      </c>
      <c r="L30">
        <v>34466</v>
      </c>
      <c r="M30">
        <v>33884</v>
      </c>
      <c r="N30">
        <v>63823</v>
      </c>
      <c r="O30">
        <v>83528</v>
      </c>
      <c r="P30">
        <v>132009</v>
      </c>
      <c r="Q30">
        <v>269028</v>
      </c>
      <c r="R30">
        <v>405010</v>
      </c>
      <c r="S30">
        <v>499251</v>
      </c>
      <c r="T30">
        <v>340501</v>
      </c>
      <c r="U30">
        <v>282630</v>
      </c>
      <c r="V30">
        <v>146526</v>
      </c>
      <c r="W30">
        <v>94481</v>
      </c>
      <c r="X30">
        <v>81068</v>
      </c>
      <c r="Y30">
        <v>52769</v>
      </c>
      <c r="Z30">
        <v>127081</v>
      </c>
    </row>
    <row r="31" spans="1:26" x14ac:dyDescent="0.25">
      <c r="A31">
        <v>1956</v>
      </c>
      <c r="B31">
        <v>54435</v>
      </c>
      <c r="C31">
        <v>78393</v>
      </c>
      <c r="D31">
        <v>87288</v>
      </c>
      <c r="E31">
        <v>60491</v>
      </c>
      <c r="F31">
        <v>56673</v>
      </c>
      <c r="G31">
        <v>79598</v>
      </c>
      <c r="H31">
        <v>64035</v>
      </c>
      <c r="I31">
        <v>48531</v>
      </c>
      <c r="J31">
        <v>37038</v>
      </c>
      <c r="K31">
        <v>38907</v>
      </c>
      <c r="L31">
        <v>40568</v>
      </c>
      <c r="M31">
        <v>75694</v>
      </c>
      <c r="N31">
        <v>101676</v>
      </c>
      <c r="O31">
        <v>318042</v>
      </c>
      <c r="P31">
        <v>262314</v>
      </c>
      <c r="Q31">
        <v>599054</v>
      </c>
      <c r="R31">
        <v>544596</v>
      </c>
      <c r="S31">
        <v>348918</v>
      </c>
      <c r="T31">
        <v>262212</v>
      </c>
      <c r="U31">
        <v>211689</v>
      </c>
      <c r="V31">
        <v>117669</v>
      </c>
      <c r="W31">
        <v>103575</v>
      </c>
      <c r="X31">
        <v>68056</v>
      </c>
      <c r="Y31">
        <v>65085</v>
      </c>
      <c r="Z31">
        <v>155808</v>
      </c>
    </row>
    <row r="32" spans="1:26" x14ac:dyDescent="0.25">
      <c r="A32">
        <v>1957</v>
      </c>
      <c r="B32">
        <v>56902</v>
      </c>
      <c r="C32">
        <v>60618</v>
      </c>
      <c r="D32">
        <v>46059</v>
      </c>
      <c r="E32">
        <v>40333</v>
      </c>
      <c r="F32">
        <v>41041</v>
      </c>
      <c r="G32">
        <v>53418</v>
      </c>
      <c r="H32">
        <v>37275</v>
      </c>
      <c r="I32">
        <v>25381</v>
      </c>
      <c r="J32">
        <v>35402</v>
      </c>
      <c r="K32">
        <v>42798</v>
      </c>
      <c r="L32">
        <v>57296</v>
      </c>
      <c r="M32">
        <v>51177</v>
      </c>
      <c r="N32">
        <v>81886</v>
      </c>
      <c r="O32">
        <v>114872</v>
      </c>
      <c r="P32">
        <v>447774</v>
      </c>
      <c r="Q32">
        <v>490720</v>
      </c>
      <c r="R32">
        <v>410957</v>
      </c>
      <c r="S32">
        <v>227737</v>
      </c>
      <c r="T32">
        <v>161194</v>
      </c>
      <c r="U32">
        <v>137727</v>
      </c>
      <c r="V32">
        <v>95902</v>
      </c>
      <c r="W32">
        <v>75826</v>
      </c>
      <c r="X32">
        <v>62446</v>
      </c>
      <c r="Y32">
        <v>50670</v>
      </c>
      <c r="Z32">
        <v>121618</v>
      </c>
    </row>
    <row r="33" spans="1:26" x14ac:dyDescent="0.25">
      <c r="A33">
        <v>1958</v>
      </c>
      <c r="B33">
        <v>50961</v>
      </c>
      <c r="C33">
        <v>42083</v>
      </c>
      <c r="D33">
        <v>42068</v>
      </c>
      <c r="E33">
        <v>34397</v>
      </c>
      <c r="F33">
        <v>34224</v>
      </c>
      <c r="G33">
        <v>36725</v>
      </c>
      <c r="H33">
        <v>30096</v>
      </c>
      <c r="I33">
        <v>41266</v>
      </c>
      <c r="J33">
        <v>42527</v>
      </c>
      <c r="K33">
        <v>72991</v>
      </c>
      <c r="L33">
        <v>58749</v>
      </c>
      <c r="M33">
        <v>58466</v>
      </c>
      <c r="N33">
        <v>87858</v>
      </c>
      <c r="O33">
        <v>142600</v>
      </c>
      <c r="P33">
        <v>260146</v>
      </c>
      <c r="Q33">
        <v>508384</v>
      </c>
      <c r="R33">
        <v>393388</v>
      </c>
      <c r="S33">
        <v>251595</v>
      </c>
      <c r="T33">
        <v>170419</v>
      </c>
      <c r="U33">
        <v>127266</v>
      </c>
      <c r="V33">
        <v>97863</v>
      </c>
      <c r="W33">
        <v>87438</v>
      </c>
      <c r="X33">
        <v>61817</v>
      </c>
      <c r="Y33">
        <v>62015</v>
      </c>
      <c r="Z33">
        <v>116947</v>
      </c>
    </row>
    <row r="34" spans="1:26" x14ac:dyDescent="0.25">
      <c r="A34">
        <v>1959</v>
      </c>
      <c r="B34">
        <v>57638</v>
      </c>
      <c r="C34">
        <v>60240</v>
      </c>
      <c r="D34">
        <v>56157</v>
      </c>
      <c r="E34">
        <v>58977</v>
      </c>
      <c r="F34">
        <v>63106</v>
      </c>
      <c r="G34">
        <v>56138</v>
      </c>
      <c r="H34">
        <v>58694</v>
      </c>
      <c r="I34">
        <v>74297</v>
      </c>
      <c r="J34">
        <v>49269</v>
      </c>
      <c r="K34">
        <v>41727</v>
      </c>
      <c r="L34">
        <v>50893</v>
      </c>
      <c r="M34">
        <v>57015</v>
      </c>
      <c r="N34">
        <v>113849</v>
      </c>
      <c r="O34">
        <v>163894</v>
      </c>
      <c r="P34">
        <v>246788</v>
      </c>
      <c r="Q34">
        <v>371464</v>
      </c>
      <c r="R34">
        <v>457400</v>
      </c>
      <c r="S34">
        <v>489321</v>
      </c>
      <c r="T34">
        <v>318788</v>
      </c>
      <c r="U34">
        <v>248466</v>
      </c>
      <c r="V34">
        <v>134139</v>
      </c>
      <c r="W34">
        <v>100389</v>
      </c>
      <c r="X34">
        <v>105677</v>
      </c>
      <c r="Y34">
        <v>130610</v>
      </c>
      <c r="Z34">
        <v>148928</v>
      </c>
    </row>
    <row r="35" spans="1:26" x14ac:dyDescent="0.25">
      <c r="A35">
        <v>1960</v>
      </c>
      <c r="B35">
        <v>91593</v>
      </c>
      <c r="C35">
        <v>122360</v>
      </c>
      <c r="D35">
        <v>89997</v>
      </c>
      <c r="E35">
        <v>95732</v>
      </c>
      <c r="F35">
        <v>73850</v>
      </c>
      <c r="G35">
        <v>69628</v>
      </c>
      <c r="H35">
        <v>47459</v>
      </c>
      <c r="I35">
        <v>42406</v>
      </c>
      <c r="J35">
        <v>55588</v>
      </c>
      <c r="K35">
        <v>42211</v>
      </c>
      <c r="L35">
        <v>36482</v>
      </c>
      <c r="M35">
        <v>92439</v>
      </c>
      <c r="N35">
        <v>204946</v>
      </c>
      <c r="O35">
        <v>141776</v>
      </c>
      <c r="P35">
        <v>231313</v>
      </c>
      <c r="Q35">
        <v>255144</v>
      </c>
      <c r="R35">
        <v>396941</v>
      </c>
      <c r="S35">
        <v>334893</v>
      </c>
      <c r="T35">
        <v>293568</v>
      </c>
      <c r="U35">
        <v>190639</v>
      </c>
      <c r="V35">
        <v>132769</v>
      </c>
      <c r="W35">
        <v>82087</v>
      </c>
      <c r="X35">
        <v>74586</v>
      </c>
      <c r="Y35">
        <v>67226</v>
      </c>
      <c r="Z35">
        <v>136057</v>
      </c>
    </row>
    <row r="36" spans="1:26" x14ac:dyDescent="0.25">
      <c r="A36">
        <v>1961</v>
      </c>
      <c r="B36">
        <v>49538</v>
      </c>
      <c r="C36">
        <v>59002</v>
      </c>
      <c r="D36">
        <v>51910</v>
      </c>
      <c r="E36">
        <v>53994</v>
      </c>
      <c r="F36">
        <v>37302</v>
      </c>
      <c r="G36">
        <v>35483</v>
      </c>
      <c r="H36">
        <v>36267</v>
      </c>
      <c r="I36">
        <v>42652</v>
      </c>
      <c r="J36">
        <v>69696</v>
      </c>
      <c r="K36">
        <v>94043</v>
      </c>
      <c r="L36">
        <v>61284</v>
      </c>
      <c r="M36">
        <v>78203</v>
      </c>
      <c r="N36">
        <v>117323</v>
      </c>
      <c r="O36">
        <v>111911</v>
      </c>
      <c r="P36">
        <v>230708</v>
      </c>
      <c r="Q36">
        <v>481662</v>
      </c>
      <c r="R36">
        <v>617693</v>
      </c>
      <c r="S36">
        <v>398492</v>
      </c>
      <c r="T36">
        <v>185105</v>
      </c>
      <c r="U36">
        <v>149977</v>
      </c>
      <c r="V36">
        <v>108126</v>
      </c>
      <c r="W36">
        <v>97926</v>
      </c>
      <c r="X36">
        <v>70842</v>
      </c>
      <c r="Y36">
        <v>44574</v>
      </c>
      <c r="Z36">
        <v>137021</v>
      </c>
    </row>
    <row r="37" spans="1:26" x14ac:dyDescent="0.25">
      <c r="A37">
        <v>1962</v>
      </c>
      <c r="B37">
        <v>49475</v>
      </c>
      <c r="C37">
        <v>64572</v>
      </c>
      <c r="D37">
        <v>42221</v>
      </c>
      <c r="E37">
        <v>35754</v>
      </c>
      <c r="F37">
        <v>32348</v>
      </c>
      <c r="G37">
        <v>37516</v>
      </c>
      <c r="H37">
        <v>40896</v>
      </c>
      <c r="I37">
        <v>30768</v>
      </c>
      <c r="J37">
        <v>51911</v>
      </c>
      <c r="K37">
        <v>46993</v>
      </c>
      <c r="L37">
        <v>35723</v>
      </c>
      <c r="M37">
        <v>48859</v>
      </c>
      <c r="N37">
        <v>96597</v>
      </c>
      <c r="O37">
        <v>224392</v>
      </c>
      <c r="P37">
        <v>179499</v>
      </c>
      <c r="Q37">
        <v>325030</v>
      </c>
      <c r="R37">
        <v>321101</v>
      </c>
      <c r="S37">
        <v>370186</v>
      </c>
      <c r="T37">
        <v>220358</v>
      </c>
      <c r="U37">
        <v>164517</v>
      </c>
      <c r="V37">
        <v>134046</v>
      </c>
      <c r="W37">
        <v>100247</v>
      </c>
      <c r="X37">
        <v>67597</v>
      </c>
      <c r="Y37">
        <v>56876</v>
      </c>
      <c r="Z37">
        <v>115999</v>
      </c>
    </row>
    <row r="38" spans="1:26" x14ac:dyDescent="0.25">
      <c r="A38">
        <v>1963</v>
      </c>
      <c r="B38">
        <v>52975</v>
      </c>
      <c r="C38">
        <v>64350</v>
      </c>
      <c r="D38">
        <v>55121</v>
      </c>
      <c r="E38">
        <v>70765</v>
      </c>
      <c r="F38">
        <v>61757</v>
      </c>
      <c r="G38">
        <v>61065</v>
      </c>
      <c r="H38">
        <v>54511</v>
      </c>
      <c r="I38">
        <v>35569</v>
      </c>
      <c r="J38">
        <v>74546</v>
      </c>
      <c r="K38">
        <v>66209</v>
      </c>
      <c r="L38">
        <v>57413</v>
      </c>
      <c r="M38">
        <v>59545</v>
      </c>
      <c r="N38">
        <v>92914</v>
      </c>
      <c r="O38">
        <v>123758</v>
      </c>
      <c r="P38">
        <v>168802</v>
      </c>
      <c r="Q38">
        <v>310023</v>
      </c>
      <c r="R38">
        <v>358678</v>
      </c>
      <c r="S38">
        <v>291233</v>
      </c>
      <c r="T38">
        <v>238016</v>
      </c>
      <c r="U38">
        <v>159908</v>
      </c>
      <c r="V38">
        <v>119429</v>
      </c>
      <c r="W38">
        <v>93236</v>
      </c>
      <c r="X38">
        <v>84474</v>
      </c>
      <c r="Y38">
        <v>65235</v>
      </c>
      <c r="Z38">
        <v>117656</v>
      </c>
    </row>
    <row r="39" spans="1:26" x14ac:dyDescent="0.25">
      <c r="A39">
        <v>1964</v>
      </c>
      <c r="B39">
        <v>47577</v>
      </c>
      <c r="C39">
        <v>47579</v>
      </c>
      <c r="D39">
        <v>41071</v>
      </c>
      <c r="E39">
        <v>47317</v>
      </c>
      <c r="F39">
        <v>38605</v>
      </c>
      <c r="G39">
        <v>37134</v>
      </c>
      <c r="H39">
        <v>37049</v>
      </c>
      <c r="I39">
        <v>35313</v>
      </c>
      <c r="J39">
        <v>34163</v>
      </c>
      <c r="K39">
        <v>31301</v>
      </c>
      <c r="L39">
        <v>32658</v>
      </c>
      <c r="M39">
        <v>38507</v>
      </c>
      <c r="N39">
        <v>70339</v>
      </c>
      <c r="O39">
        <v>96048</v>
      </c>
      <c r="P39">
        <v>168234</v>
      </c>
      <c r="Q39">
        <v>333602</v>
      </c>
      <c r="R39">
        <v>551401</v>
      </c>
      <c r="S39">
        <v>441596</v>
      </c>
      <c r="T39">
        <v>349539</v>
      </c>
      <c r="U39">
        <v>211447</v>
      </c>
      <c r="V39">
        <v>145594</v>
      </c>
      <c r="W39">
        <v>101892</v>
      </c>
      <c r="X39">
        <v>72671</v>
      </c>
      <c r="Y39">
        <v>86315</v>
      </c>
      <c r="Z39">
        <v>129040</v>
      </c>
    </row>
    <row r="40" spans="1:26" x14ac:dyDescent="0.25">
      <c r="A40">
        <v>1965</v>
      </c>
      <c r="B40">
        <v>88097</v>
      </c>
      <c r="C40">
        <v>65066</v>
      </c>
      <c r="D40">
        <v>61041</v>
      </c>
      <c r="E40">
        <v>52255</v>
      </c>
      <c r="F40">
        <v>60851</v>
      </c>
      <c r="G40">
        <v>64538</v>
      </c>
      <c r="H40">
        <v>51060</v>
      </c>
      <c r="I40">
        <v>50369</v>
      </c>
      <c r="J40">
        <v>54294</v>
      </c>
      <c r="K40">
        <v>57070</v>
      </c>
      <c r="L40">
        <v>64706</v>
      </c>
      <c r="M40">
        <v>53490</v>
      </c>
      <c r="N40">
        <v>75374</v>
      </c>
      <c r="O40">
        <v>236583</v>
      </c>
      <c r="P40">
        <v>257657</v>
      </c>
      <c r="Q40">
        <v>326530</v>
      </c>
      <c r="R40">
        <v>437780</v>
      </c>
      <c r="S40">
        <v>364847</v>
      </c>
      <c r="T40">
        <v>258563</v>
      </c>
      <c r="U40">
        <v>171913</v>
      </c>
      <c r="V40">
        <v>151244</v>
      </c>
      <c r="W40">
        <v>117620</v>
      </c>
      <c r="X40">
        <v>71144</v>
      </c>
      <c r="Y40">
        <v>63554</v>
      </c>
      <c r="Z40">
        <v>135809</v>
      </c>
    </row>
    <row r="41" spans="1:26" x14ac:dyDescent="0.25">
      <c r="A41">
        <v>1966</v>
      </c>
      <c r="B41">
        <v>60656</v>
      </c>
      <c r="C41">
        <v>57436</v>
      </c>
      <c r="D41">
        <v>59698</v>
      </c>
      <c r="E41">
        <v>51532</v>
      </c>
      <c r="F41">
        <v>46816</v>
      </c>
      <c r="G41">
        <v>36916</v>
      </c>
      <c r="H41">
        <v>43077</v>
      </c>
      <c r="I41">
        <v>37028</v>
      </c>
      <c r="J41">
        <v>35408</v>
      </c>
      <c r="K41">
        <v>33645</v>
      </c>
      <c r="L41">
        <v>43518</v>
      </c>
      <c r="M41">
        <v>58207</v>
      </c>
      <c r="N41">
        <v>145369</v>
      </c>
      <c r="O41">
        <v>119205</v>
      </c>
      <c r="P41">
        <v>282390</v>
      </c>
      <c r="Q41">
        <v>268667</v>
      </c>
      <c r="R41">
        <v>400105</v>
      </c>
      <c r="S41">
        <v>285022</v>
      </c>
      <c r="T41">
        <v>261125</v>
      </c>
      <c r="U41">
        <v>184367</v>
      </c>
      <c r="V41">
        <v>132408</v>
      </c>
      <c r="W41">
        <v>88240</v>
      </c>
      <c r="X41">
        <v>68323</v>
      </c>
      <c r="Y41">
        <v>64451</v>
      </c>
      <c r="Z41">
        <v>119501</v>
      </c>
    </row>
    <row r="42" spans="1:26" x14ac:dyDescent="0.25">
      <c r="A42">
        <v>1967</v>
      </c>
      <c r="B42">
        <v>50266</v>
      </c>
      <c r="C42">
        <v>44572</v>
      </c>
      <c r="D42">
        <v>41774</v>
      </c>
      <c r="E42">
        <v>46281</v>
      </c>
      <c r="F42">
        <v>46003</v>
      </c>
      <c r="G42">
        <v>57777</v>
      </c>
      <c r="H42">
        <v>45025</v>
      </c>
      <c r="I42">
        <v>58070</v>
      </c>
      <c r="J42">
        <v>62246</v>
      </c>
      <c r="K42">
        <v>44332</v>
      </c>
      <c r="L42">
        <v>43402</v>
      </c>
      <c r="M42">
        <v>61448</v>
      </c>
      <c r="N42">
        <v>69467</v>
      </c>
      <c r="O42">
        <v>84963</v>
      </c>
      <c r="P42">
        <v>145779</v>
      </c>
      <c r="Q42">
        <v>393952</v>
      </c>
      <c r="R42">
        <v>558916</v>
      </c>
      <c r="S42">
        <v>560152</v>
      </c>
      <c r="T42">
        <v>354780</v>
      </c>
      <c r="U42">
        <v>208306</v>
      </c>
      <c r="V42">
        <v>138839</v>
      </c>
      <c r="W42">
        <v>103143</v>
      </c>
      <c r="X42">
        <v>81561</v>
      </c>
      <c r="Y42">
        <v>64331</v>
      </c>
      <c r="Z42">
        <v>140601</v>
      </c>
    </row>
    <row r="43" spans="1:26" x14ac:dyDescent="0.25">
      <c r="A43">
        <v>1968</v>
      </c>
      <c r="B43">
        <v>56682</v>
      </c>
      <c r="C43">
        <v>55261</v>
      </c>
      <c r="D43">
        <v>63144</v>
      </c>
      <c r="E43">
        <v>50363</v>
      </c>
      <c r="F43">
        <v>41166</v>
      </c>
      <c r="G43">
        <v>39202</v>
      </c>
      <c r="H43">
        <v>38089</v>
      </c>
      <c r="I43">
        <v>52874</v>
      </c>
      <c r="J43">
        <v>54621</v>
      </c>
      <c r="K43">
        <v>82109</v>
      </c>
      <c r="L43">
        <v>92124</v>
      </c>
      <c r="M43">
        <v>81845</v>
      </c>
      <c r="N43">
        <v>81725</v>
      </c>
      <c r="O43">
        <v>73883</v>
      </c>
      <c r="P43">
        <v>164600</v>
      </c>
      <c r="Q43">
        <v>333951</v>
      </c>
      <c r="R43">
        <v>429329</v>
      </c>
      <c r="S43">
        <v>343568</v>
      </c>
      <c r="T43">
        <v>317814</v>
      </c>
      <c r="U43">
        <v>185455</v>
      </c>
      <c r="V43">
        <v>134184</v>
      </c>
      <c r="W43">
        <v>116039</v>
      </c>
      <c r="X43">
        <v>94998</v>
      </c>
      <c r="Y43">
        <v>99996</v>
      </c>
      <c r="Z43">
        <v>128491</v>
      </c>
    </row>
    <row r="44" spans="1:26" x14ac:dyDescent="0.25">
      <c r="A44">
        <v>1969</v>
      </c>
      <c r="B44">
        <v>74017</v>
      </c>
      <c r="C44">
        <v>72313</v>
      </c>
      <c r="D44">
        <v>70541</v>
      </c>
      <c r="E44">
        <v>67321</v>
      </c>
      <c r="F44">
        <v>62162</v>
      </c>
      <c r="G44">
        <v>47401</v>
      </c>
      <c r="H44">
        <v>61704</v>
      </c>
      <c r="I44">
        <v>47634</v>
      </c>
      <c r="J44">
        <v>48272</v>
      </c>
      <c r="K44">
        <v>43668</v>
      </c>
      <c r="L44">
        <v>42764</v>
      </c>
      <c r="M44">
        <v>74049</v>
      </c>
      <c r="N44">
        <v>162657</v>
      </c>
      <c r="O44">
        <v>262495</v>
      </c>
      <c r="P44">
        <v>317154</v>
      </c>
      <c r="Q44">
        <v>456176</v>
      </c>
      <c r="R44">
        <v>459698</v>
      </c>
      <c r="S44">
        <v>308588</v>
      </c>
      <c r="T44">
        <v>253191</v>
      </c>
      <c r="U44">
        <v>141692</v>
      </c>
      <c r="V44">
        <v>108702</v>
      </c>
      <c r="W44">
        <v>82510</v>
      </c>
      <c r="X44">
        <v>62499</v>
      </c>
      <c r="Y44">
        <v>71403</v>
      </c>
      <c r="Z44">
        <v>141955</v>
      </c>
    </row>
    <row r="45" spans="1:26" x14ac:dyDescent="0.25">
      <c r="A45">
        <v>1970</v>
      </c>
      <c r="B45">
        <v>67592</v>
      </c>
      <c r="C45">
        <v>48560</v>
      </c>
      <c r="D45">
        <v>51215</v>
      </c>
      <c r="E45">
        <v>43068</v>
      </c>
      <c r="F45">
        <v>35198</v>
      </c>
      <c r="G45">
        <v>38053</v>
      </c>
      <c r="H45">
        <v>29742</v>
      </c>
      <c r="I45">
        <v>44197</v>
      </c>
      <c r="J45">
        <v>36856</v>
      </c>
      <c r="K45">
        <v>52328</v>
      </c>
      <c r="L45">
        <v>41435</v>
      </c>
      <c r="M45">
        <v>52280</v>
      </c>
      <c r="N45">
        <v>65205</v>
      </c>
      <c r="O45">
        <v>71919</v>
      </c>
      <c r="P45">
        <v>161159</v>
      </c>
      <c r="Q45">
        <v>324896</v>
      </c>
      <c r="R45">
        <v>408267</v>
      </c>
      <c r="S45">
        <v>315734</v>
      </c>
      <c r="T45">
        <v>189170</v>
      </c>
      <c r="U45">
        <v>135475</v>
      </c>
      <c r="V45">
        <v>107681</v>
      </c>
      <c r="W45">
        <v>78989</v>
      </c>
      <c r="X45">
        <v>57585</v>
      </c>
      <c r="Y45">
        <v>45343</v>
      </c>
      <c r="Z45">
        <v>104512</v>
      </c>
    </row>
    <row r="46" spans="1:26" x14ac:dyDescent="0.25">
      <c r="A46">
        <v>1971</v>
      </c>
      <c r="B46">
        <v>43697</v>
      </c>
      <c r="C46">
        <v>37501</v>
      </c>
      <c r="D46">
        <v>36192</v>
      </c>
      <c r="E46">
        <v>35925</v>
      </c>
      <c r="F46">
        <v>37360</v>
      </c>
      <c r="G46">
        <v>30859</v>
      </c>
      <c r="H46">
        <v>28715</v>
      </c>
      <c r="I46">
        <v>57056</v>
      </c>
      <c r="J46">
        <v>89970</v>
      </c>
      <c r="K46">
        <v>72061</v>
      </c>
      <c r="L46">
        <v>54893</v>
      </c>
      <c r="M46">
        <v>52565</v>
      </c>
      <c r="N46">
        <v>80344</v>
      </c>
      <c r="O46">
        <v>169748</v>
      </c>
      <c r="P46">
        <v>407007</v>
      </c>
      <c r="Q46">
        <v>410007</v>
      </c>
      <c r="R46">
        <v>493027</v>
      </c>
      <c r="S46">
        <v>371237</v>
      </c>
      <c r="T46">
        <v>247536</v>
      </c>
      <c r="U46">
        <v>238081</v>
      </c>
      <c r="V46">
        <v>177556</v>
      </c>
      <c r="W46">
        <v>101629</v>
      </c>
      <c r="X46">
        <v>82471</v>
      </c>
      <c r="Y46">
        <v>51873</v>
      </c>
      <c r="Z46">
        <v>142173</v>
      </c>
    </row>
    <row r="47" spans="1:26" x14ac:dyDescent="0.25">
      <c r="A47">
        <v>1972</v>
      </c>
      <c r="B47">
        <v>52736</v>
      </c>
      <c r="C47">
        <v>45893</v>
      </c>
      <c r="D47">
        <v>42430</v>
      </c>
      <c r="E47">
        <v>40731</v>
      </c>
      <c r="F47">
        <v>35466</v>
      </c>
      <c r="G47">
        <v>34938</v>
      </c>
      <c r="H47">
        <v>32837</v>
      </c>
      <c r="I47">
        <v>41854</v>
      </c>
      <c r="J47">
        <v>39715</v>
      </c>
      <c r="K47">
        <v>58993</v>
      </c>
      <c r="L47">
        <v>96730</v>
      </c>
      <c r="M47">
        <v>170612</v>
      </c>
      <c r="N47">
        <v>134360</v>
      </c>
      <c r="O47">
        <v>110268</v>
      </c>
      <c r="P47">
        <v>216918</v>
      </c>
      <c r="Q47">
        <v>529617</v>
      </c>
      <c r="R47">
        <v>729511</v>
      </c>
      <c r="S47">
        <v>433489</v>
      </c>
      <c r="T47">
        <v>346701</v>
      </c>
      <c r="U47">
        <v>251514</v>
      </c>
      <c r="V47">
        <v>185617</v>
      </c>
      <c r="W47">
        <v>128259</v>
      </c>
      <c r="X47">
        <v>83339</v>
      </c>
      <c r="Y47">
        <v>63644</v>
      </c>
      <c r="Z47">
        <v>163214</v>
      </c>
    </row>
    <row r="48" spans="1:26" x14ac:dyDescent="0.25">
      <c r="A48">
        <v>1973</v>
      </c>
      <c r="B48">
        <v>59324</v>
      </c>
      <c r="C48">
        <v>50576</v>
      </c>
      <c r="D48">
        <v>44227</v>
      </c>
      <c r="E48">
        <v>35822</v>
      </c>
      <c r="F48">
        <v>27485</v>
      </c>
      <c r="G48">
        <v>48397</v>
      </c>
      <c r="H48">
        <v>35664</v>
      </c>
      <c r="I48">
        <v>47629</v>
      </c>
      <c r="J48">
        <v>33819</v>
      </c>
      <c r="K48">
        <v>33253</v>
      </c>
      <c r="L48">
        <v>48407</v>
      </c>
      <c r="M48">
        <v>49535</v>
      </c>
      <c r="N48">
        <v>56095</v>
      </c>
      <c r="O48">
        <v>88963</v>
      </c>
      <c r="P48">
        <v>122874</v>
      </c>
      <c r="Q48">
        <v>307670</v>
      </c>
      <c r="R48">
        <v>257599</v>
      </c>
      <c r="S48">
        <v>242218</v>
      </c>
      <c r="T48">
        <v>176199</v>
      </c>
      <c r="U48">
        <v>135437</v>
      </c>
      <c r="V48">
        <v>111714</v>
      </c>
      <c r="W48">
        <v>65644</v>
      </c>
      <c r="X48">
        <v>54802</v>
      </c>
      <c r="Y48">
        <v>47157</v>
      </c>
      <c r="Z48">
        <v>91359</v>
      </c>
    </row>
    <row r="49" spans="1:26" x14ac:dyDescent="0.25">
      <c r="A49">
        <v>1974</v>
      </c>
      <c r="B49">
        <v>35961</v>
      </c>
      <c r="C49">
        <v>55888</v>
      </c>
      <c r="D49">
        <v>57841</v>
      </c>
      <c r="E49">
        <v>61956</v>
      </c>
      <c r="F49">
        <v>64331</v>
      </c>
      <c r="G49">
        <v>75497</v>
      </c>
      <c r="H49">
        <v>40707</v>
      </c>
      <c r="I49">
        <v>181639</v>
      </c>
      <c r="J49">
        <v>81012</v>
      </c>
      <c r="K49">
        <v>68832</v>
      </c>
      <c r="L49">
        <v>58939</v>
      </c>
      <c r="M49">
        <v>87998</v>
      </c>
      <c r="N49">
        <v>127472</v>
      </c>
      <c r="O49">
        <v>232486</v>
      </c>
      <c r="P49">
        <v>337012</v>
      </c>
      <c r="Q49">
        <v>285457</v>
      </c>
      <c r="R49">
        <v>446720</v>
      </c>
      <c r="S49">
        <v>726948</v>
      </c>
      <c r="T49">
        <v>360525</v>
      </c>
      <c r="U49">
        <v>269210</v>
      </c>
      <c r="V49">
        <v>176997</v>
      </c>
      <c r="W49">
        <v>117582</v>
      </c>
      <c r="X49">
        <v>88810</v>
      </c>
      <c r="Y49">
        <v>61524</v>
      </c>
      <c r="Z49">
        <v>171112</v>
      </c>
    </row>
    <row r="50" spans="1:26" x14ac:dyDescent="0.25">
      <c r="A50">
        <v>1975</v>
      </c>
      <c r="B50">
        <v>44114</v>
      </c>
      <c r="C50">
        <v>41321</v>
      </c>
      <c r="D50">
        <v>39442</v>
      </c>
      <c r="E50">
        <v>44955</v>
      </c>
      <c r="F50">
        <v>35526</v>
      </c>
      <c r="G50">
        <v>36136</v>
      </c>
      <c r="H50">
        <v>33513</v>
      </c>
      <c r="I50">
        <v>38702</v>
      </c>
      <c r="J50">
        <v>36134</v>
      </c>
      <c r="K50">
        <v>41655</v>
      </c>
      <c r="L50">
        <v>56834</v>
      </c>
      <c r="M50">
        <v>51988</v>
      </c>
      <c r="N50">
        <v>43267</v>
      </c>
      <c r="O50">
        <v>113739</v>
      </c>
      <c r="P50">
        <v>205091</v>
      </c>
      <c r="Q50">
        <v>329495</v>
      </c>
      <c r="R50">
        <v>449873</v>
      </c>
      <c r="S50">
        <v>407489</v>
      </c>
      <c r="T50">
        <v>350323</v>
      </c>
      <c r="U50">
        <v>190830</v>
      </c>
      <c r="V50">
        <v>116251</v>
      </c>
      <c r="W50">
        <v>109198</v>
      </c>
      <c r="X50">
        <v>85028</v>
      </c>
      <c r="Y50">
        <v>63614</v>
      </c>
      <c r="Z50">
        <v>123787</v>
      </c>
    </row>
    <row r="51" spans="1:26" x14ac:dyDescent="0.25">
      <c r="A51">
        <v>1976</v>
      </c>
      <c r="B51">
        <v>53183</v>
      </c>
      <c r="C51">
        <v>63795</v>
      </c>
      <c r="D51">
        <v>80671</v>
      </c>
      <c r="E51">
        <v>66685</v>
      </c>
      <c r="F51">
        <v>120866</v>
      </c>
      <c r="G51">
        <v>66229</v>
      </c>
      <c r="H51">
        <v>53338</v>
      </c>
      <c r="I51">
        <v>62469</v>
      </c>
      <c r="J51">
        <v>58746</v>
      </c>
      <c r="K51">
        <v>59150</v>
      </c>
      <c r="L51">
        <v>44655</v>
      </c>
      <c r="M51">
        <v>58126</v>
      </c>
      <c r="N51">
        <v>117152</v>
      </c>
      <c r="O51">
        <v>151145</v>
      </c>
      <c r="P51">
        <v>357759</v>
      </c>
      <c r="Q51">
        <v>392553</v>
      </c>
      <c r="R51">
        <v>292033</v>
      </c>
      <c r="S51">
        <v>334613</v>
      </c>
      <c r="T51">
        <v>338312</v>
      </c>
      <c r="U51">
        <v>245433</v>
      </c>
      <c r="V51">
        <v>207042</v>
      </c>
      <c r="W51">
        <v>189464</v>
      </c>
      <c r="X51">
        <v>141925</v>
      </c>
      <c r="Y51">
        <v>93031</v>
      </c>
      <c r="Z51">
        <v>152307</v>
      </c>
    </row>
    <row r="52" spans="1:26" x14ac:dyDescent="0.25">
      <c r="A52">
        <v>1977</v>
      </c>
      <c r="B52">
        <v>64089</v>
      </c>
      <c r="C52">
        <v>43932</v>
      </c>
      <c r="D52">
        <v>40212</v>
      </c>
      <c r="E52">
        <v>37199</v>
      </c>
      <c r="F52">
        <v>34045</v>
      </c>
      <c r="G52">
        <v>31621</v>
      </c>
      <c r="H52">
        <v>29339</v>
      </c>
      <c r="I52">
        <v>35735</v>
      </c>
      <c r="J52">
        <v>30170</v>
      </c>
      <c r="K52">
        <v>27660</v>
      </c>
      <c r="L52">
        <v>30712</v>
      </c>
      <c r="M52">
        <v>28727</v>
      </c>
      <c r="N52">
        <v>45804</v>
      </c>
      <c r="O52">
        <v>97837</v>
      </c>
      <c r="P52">
        <v>192915</v>
      </c>
      <c r="Q52">
        <v>157499</v>
      </c>
      <c r="R52">
        <v>222789</v>
      </c>
      <c r="S52">
        <v>192714</v>
      </c>
      <c r="T52">
        <v>110525</v>
      </c>
      <c r="U52">
        <v>113994</v>
      </c>
      <c r="V52">
        <v>102027</v>
      </c>
      <c r="W52">
        <v>90988</v>
      </c>
      <c r="X52">
        <v>63870</v>
      </c>
      <c r="Y52">
        <v>52365</v>
      </c>
      <c r="Z52">
        <v>78353</v>
      </c>
    </row>
    <row r="53" spans="1:26" x14ac:dyDescent="0.25">
      <c r="A53">
        <v>1978</v>
      </c>
      <c r="B53">
        <v>39990</v>
      </c>
      <c r="C53">
        <v>37062</v>
      </c>
      <c r="D53">
        <v>42722</v>
      </c>
      <c r="E53">
        <v>38013</v>
      </c>
      <c r="F53">
        <v>68488</v>
      </c>
      <c r="G53">
        <v>54861</v>
      </c>
      <c r="H53">
        <v>44716</v>
      </c>
      <c r="I53">
        <v>41968</v>
      </c>
      <c r="J53">
        <v>42804</v>
      </c>
      <c r="K53">
        <v>40298</v>
      </c>
      <c r="L53">
        <v>40608</v>
      </c>
      <c r="M53">
        <v>93316</v>
      </c>
      <c r="N53">
        <v>147644</v>
      </c>
      <c r="O53">
        <v>153349</v>
      </c>
      <c r="P53">
        <v>240153</v>
      </c>
      <c r="Q53">
        <v>316746</v>
      </c>
      <c r="R53">
        <v>397428</v>
      </c>
      <c r="S53">
        <v>305835</v>
      </c>
      <c r="T53">
        <v>295195</v>
      </c>
      <c r="U53">
        <v>186477</v>
      </c>
      <c r="V53">
        <v>123892</v>
      </c>
      <c r="W53">
        <v>96202</v>
      </c>
      <c r="X53">
        <v>126783</v>
      </c>
      <c r="Y53">
        <v>95584</v>
      </c>
      <c r="Z53">
        <v>128214</v>
      </c>
    </row>
    <row r="54" spans="1:26" x14ac:dyDescent="0.25">
      <c r="A54">
        <v>1979</v>
      </c>
      <c r="B54">
        <v>70896</v>
      </c>
      <c r="C54">
        <v>54777</v>
      </c>
      <c r="D54">
        <v>55462</v>
      </c>
      <c r="E54">
        <v>41221</v>
      </c>
      <c r="F54">
        <v>36054</v>
      </c>
      <c r="G54">
        <v>31466</v>
      </c>
      <c r="H54">
        <v>27545</v>
      </c>
      <c r="I54">
        <v>31627</v>
      </c>
      <c r="J54">
        <v>37925</v>
      </c>
      <c r="K54">
        <v>40074</v>
      </c>
      <c r="L54">
        <v>52264</v>
      </c>
      <c r="M54">
        <v>63430</v>
      </c>
      <c r="N54">
        <v>61976</v>
      </c>
      <c r="O54">
        <v>101772</v>
      </c>
      <c r="P54">
        <v>239073</v>
      </c>
      <c r="Q54">
        <v>312332</v>
      </c>
      <c r="R54">
        <v>295835</v>
      </c>
      <c r="S54">
        <v>219758</v>
      </c>
      <c r="T54">
        <v>182728</v>
      </c>
      <c r="U54">
        <v>137777</v>
      </c>
      <c r="V54">
        <v>93642</v>
      </c>
      <c r="W54">
        <v>89875</v>
      </c>
      <c r="X54">
        <v>73493</v>
      </c>
      <c r="Y54">
        <v>54721</v>
      </c>
      <c r="Z54">
        <v>100622</v>
      </c>
    </row>
    <row r="55" spans="1:26" x14ac:dyDescent="0.25">
      <c r="A55">
        <v>1980</v>
      </c>
      <c r="B55">
        <v>36141</v>
      </c>
      <c r="C55">
        <v>42269</v>
      </c>
      <c r="D55">
        <v>27335</v>
      </c>
      <c r="E55">
        <v>22389</v>
      </c>
      <c r="F55">
        <v>33623</v>
      </c>
      <c r="G55">
        <v>43471</v>
      </c>
      <c r="H55">
        <v>29089</v>
      </c>
      <c r="I55">
        <v>26270</v>
      </c>
      <c r="J55">
        <v>31772</v>
      </c>
      <c r="K55">
        <v>40461</v>
      </c>
      <c r="L55">
        <v>55528</v>
      </c>
      <c r="M55">
        <v>48748</v>
      </c>
      <c r="N55">
        <v>49316</v>
      </c>
      <c r="O55">
        <v>242116</v>
      </c>
      <c r="P55">
        <v>414303</v>
      </c>
      <c r="Q55">
        <v>337190</v>
      </c>
      <c r="R55">
        <v>288432</v>
      </c>
      <c r="S55">
        <v>258735</v>
      </c>
      <c r="T55">
        <v>173415</v>
      </c>
      <c r="U55">
        <v>140006</v>
      </c>
      <c r="V55">
        <v>97374</v>
      </c>
      <c r="W55">
        <v>78568</v>
      </c>
      <c r="X55">
        <v>62394</v>
      </c>
      <c r="Y55">
        <v>64582</v>
      </c>
      <c r="Z55">
        <v>110188</v>
      </c>
    </row>
    <row r="56" spans="1:26" x14ac:dyDescent="0.25">
      <c r="A56">
        <v>1981</v>
      </c>
      <c r="B56">
        <v>63845</v>
      </c>
      <c r="C56">
        <v>41461</v>
      </c>
      <c r="D56">
        <v>58874</v>
      </c>
      <c r="E56">
        <v>50795</v>
      </c>
      <c r="F56">
        <v>48614</v>
      </c>
      <c r="G56">
        <v>114340</v>
      </c>
      <c r="H56">
        <v>89584</v>
      </c>
      <c r="I56">
        <v>58395</v>
      </c>
      <c r="J56">
        <v>45256</v>
      </c>
      <c r="K56">
        <v>89679</v>
      </c>
      <c r="L56">
        <v>61943</v>
      </c>
      <c r="M56">
        <v>66277</v>
      </c>
      <c r="N56">
        <v>74080</v>
      </c>
      <c r="O56">
        <v>138511</v>
      </c>
      <c r="P56">
        <v>229607</v>
      </c>
      <c r="Q56">
        <v>407806</v>
      </c>
      <c r="R56">
        <v>362443</v>
      </c>
      <c r="S56">
        <v>293647</v>
      </c>
      <c r="T56">
        <v>285385</v>
      </c>
      <c r="U56">
        <v>230135</v>
      </c>
      <c r="V56">
        <v>161134</v>
      </c>
      <c r="W56">
        <v>121491</v>
      </c>
      <c r="X56">
        <v>81199</v>
      </c>
      <c r="Y56">
        <v>62327</v>
      </c>
      <c r="Z56">
        <v>135378</v>
      </c>
    </row>
    <row r="57" spans="1:26" x14ac:dyDescent="0.25">
      <c r="A57">
        <v>1982</v>
      </c>
      <c r="B57">
        <v>59952</v>
      </c>
      <c r="C57">
        <v>49340</v>
      </c>
      <c r="D57">
        <v>56176</v>
      </c>
      <c r="E57">
        <v>50511</v>
      </c>
      <c r="F57">
        <v>47674</v>
      </c>
      <c r="G57">
        <v>37885</v>
      </c>
      <c r="H57">
        <v>34822</v>
      </c>
      <c r="I57">
        <v>38786</v>
      </c>
      <c r="J57">
        <v>37410</v>
      </c>
      <c r="K57">
        <v>136462</v>
      </c>
      <c r="L57">
        <v>91687</v>
      </c>
      <c r="M57">
        <v>76976</v>
      </c>
      <c r="N57">
        <v>76620</v>
      </c>
      <c r="O57">
        <v>122121</v>
      </c>
      <c r="P57">
        <v>184167</v>
      </c>
      <c r="Q57">
        <v>394876</v>
      </c>
      <c r="R57">
        <v>387523</v>
      </c>
      <c r="S57">
        <v>533303</v>
      </c>
      <c r="T57">
        <v>337349</v>
      </c>
      <c r="U57">
        <v>207785</v>
      </c>
      <c r="V57">
        <v>157490</v>
      </c>
      <c r="W57">
        <v>107400</v>
      </c>
      <c r="X57">
        <v>104921</v>
      </c>
      <c r="Y57">
        <v>71364</v>
      </c>
      <c r="Z57">
        <v>141587</v>
      </c>
    </row>
    <row r="58" spans="1:26" x14ac:dyDescent="0.25">
      <c r="A58">
        <v>1983</v>
      </c>
      <c r="B58">
        <v>59189</v>
      </c>
      <c r="C58">
        <v>61539</v>
      </c>
      <c r="D58">
        <v>49581</v>
      </c>
      <c r="E58">
        <v>43029</v>
      </c>
      <c r="F58">
        <v>45789</v>
      </c>
      <c r="G58">
        <v>42397</v>
      </c>
      <c r="H58">
        <v>59341</v>
      </c>
      <c r="I58">
        <v>52858</v>
      </c>
      <c r="J58">
        <v>49272</v>
      </c>
      <c r="K58">
        <v>77178</v>
      </c>
      <c r="L58">
        <v>112792</v>
      </c>
      <c r="M58">
        <v>101772</v>
      </c>
      <c r="N58">
        <v>93332</v>
      </c>
      <c r="O58">
        <v>168781</v>
      </c>
      <c r="P58">
        <v>199043</v>
      </c>
      <c r="Q58">
        <v>354527</v>
      </c>
      <c r="R58">
        <v>416106</v>
      </c>
      <c r="S58">
        <v>249929</v>
      </c>
      <c r="T58">
        <v>266052</v>
      </c>
      <c r="U58">
        <v>211780</v>
      </c>
      <c r="V58">
        <v>150140</v>
      </c>
      <c r="W58">
        <v>96782</v>
      </c>
      <c r="X58">
        <v>82010</v>
      </c>
      <c r="Y58">
        <v>53830</v>
      </c>
      <c r="Z58">
        <v>129378</v>
      </c>
    </row>
    <row r="59" spans="1:26" x14ac:dyDescent="0.25">
      <c r="A59">
        <v>1984</v>
      </c>
      <c r="B59">
        <v>41319</v>
      </c>
      <c r="C59">
        <v>47789</v>
      </c>
      <c r="D59">
        <v>82982</v>
      </c>
      <c r="E59">
        <v>72887</v>
      </c>
      <c r="F59">
        <v>48333</v>
      </c>
      <c r="G59">
        <v>34224</v>
      </c>
      <c r="H59">
        <v>72592</v>
      </c>
      <c r="I59">
        <v>58486</v>
      </c>
      <c r="J59">
        <v>56626</v>
      </c>
      <c r="K59">
        <v>50825</v>
      </c>
      <c r="L59">
        <v>49114</v>
      </c>
      <c r="M59">
        <v>86918</v>
      </c>
      <c r="N59">
        <v>86207</v>
      </c>
      <c r="O59">
        <v>162527</v>
      </c>
      <c r="P59">
        <v>119727</v>
      </c>
      <c r="Q59">
        <v>244290</v>
      </c>
      <c r="R59">
        <v>338091</v>
      </c>
      <c r="S59">
        <v>418275</v>
      </c>
      <c r="T59">
        <v>286823</v>
      </c>
      <c r="U59">
        <v>189231</v>
      </c>
      <c r="V59">
        <v>144624</v>
      </c>
      <c r="W59">
        <v>92793</v>
      </c>
      <c r="X59">
        <v>72069</v>
      </c>
      <c r="Y59">
        <v>65462</v>
      </c>
      <c r="Z59">
        <v>121683</v>
      </c>
    </row>
    <row r="60" spans="1:26" x14ac:dyDescent="0.25">
      <c r="A60">
        <v>1985</v>
      </c>
      <c r="B60">
        <v>48866</v>
      </c>
      <c r="C60">
        <v>42791</v>
      </c>
      <c r="D60">
        <v>44829</v>
      </c>
      <c r="E60">
        <v>42085</v>
      </c>
      <c r="F60">
        <v>34020</v>
      </c>
      <c r="G60">
        <v>31178</v>
      </c>
      <c r="H60">
        <v>28409</v>
      </c>
      <c r="I60">
        <v>28620</v>
      </c>
      <c r="J60">
        <v>27407</v>
      </c>
      <c r="K60">
        <v>32072</v>
      </c>
      <c r="L60">
        <v>33458</v>
      </c>
      <c r="M60">
        <v>45661</v>
      </c>
      <c r="N60">
        <v>94847</v>
      </c>
      <c r="O60">
        <v>152442</v>
      </c>
      <c r="P60">
        <v>186756</v>
      </c>
      <c r="Q60">
        <v>404088</v>
      </c>
      <c r="R60">
        <v>345918</v>
      </c>
      <c r="S60">
        <v>218332</v>
      </c>
      <c r="T60">
        <v>175379</v>
      </c>
      <c r="U60">
        <v>110518</v>
      </c>
      <c r="V60">
        <v>86831</v>
      </c>
      <c r="W60">
        <v>68722</v>
      </c>
      <c r="X60">
        <v>61564</v>
      </c>
      <c r="Y60">
        <v>66122</v>
      </c>
      <c r="Z60">
        <v>100907</v>
      </c>
    </row>
    <row r="61" spans="1:26" x14ac:dyDescent="0.25">
      <c r="A61">
        <v>1986</v>
      </c>
      <c r="B61">
        <v>44552</v>
      </c>
      <c r="C61">
        <v>77284</v>
      </c>
      <c r="D61">
        <v>88895</v>
      </c>
      <c r="E61">
        <v>42818</v>
      </c>
      <c r="F61">
        <v>40471</v>
      </c>
      <c r="G61">
        <v>34498</v>
      </c>
      <c r="H61">
        <v>30530</v>
      </c>
      <c r="I61">
        <v>38221</v>
      </c>
      <c r="J61">
        <v>40481</v>
      </c>
      <c r="K61">
        <v>63545</v>
      </c>
      <c r="L61">
        <v>122785</v>
      </c>
      <c r="M61">
        <v>98355</v>
      </c>
      <c r="N61">
        <v>137454</v>
      </c>
      <c r="O61">
        <v>140302</v>
      </c>
      <c r="P61">
        <v>149467</v>
      </c>
      <c r="Q61">
        <v>317390</v>
      </c>
      <c r="R61">
        <v>459840</v>
      </c>
      <c r="S61">
        <v>239821</v>
      </c>
      <c r="T61">
        <v>196582</v>
      </c>
      <c r="U61">
        <v>145805</v>
      </c>
      <c r="V61">
        <v>114467</v>
      </c>
      <c r="W61">
        <v>78764</v>
      </c>
      <c r="X61">
        <v>66329</v>
      </c>
      <c r="Y61">
        <v>44916</v>
      </c>
      <c r="Z61">
        <v>117443</v>
      </c>
    </row>
    <row r="62" spans="1:26" x14ac:dyDescent="0.25">
      <c r="A62">
        <v>1987</v>
      </c>
      <c r="B62">
        <v>48829</v>
      </c>
      <c r="C62">
        <v>44489</v>
      </c>
      <c r="D62">
        <v>41304</v>
      </c>
      <c r="E62">
        <v>58236</v>
      </c>
      <c r="F62">
        <v>40520</v>
      </c>
      <c r="G62">
        <v>35495</v>
      </c>
      <c r="H62">
        <v>32749</v>
      </c>
      <c r="I62">
        <v>28349</v>
      </c>
      <c r="J62">
        <v>33167</v>
      </c>
      <c r="K62">
        <v>31566</v>
      </c>
      <c r="L62">
        <v>77180</v>
      </c>
      <c r="M62">
        <v>78119</v>
      </c>
      <c r="N62">
        <v>98084</v>
      </c>
      <c r="O62">
        <v>154868</v>
      </c>
      <c r="P62">
        <v>384268</v>
      </c>
      <c r="Q62">
        <v>231133</v>
      </c>
      <c r="R62">
        <v>242384</v>
      </c>
      <c r="S62">
        <v>206120</v>
      </c>
      <c r="T62">
        <v>156014</v>
      </c>
      <c r="U62">
        <v>113414</v>
      </c>
      <c r="V62">
        <v>94339</v>
      </c>
      <c r="W62">
        <v>64842</v>
      </c>
      <c r="X62">
        <v>59602</v>
      </c>
      <c r="Y62">
        <v>43968</v>
      </c>
      <c r="Z62">
        <v>100050</v>
      </c>
    </row>
    <row r="63" spans="1:26" x14ac:dyDescent="0.25">
      <c r="A63">
        <v>1988</v>
      </c>
      <c r="B63">
        <v>30760</v>
      </c>
      <c r="C63">
        <v>23079</v>
      </c>
      <c r="D63">
        <v>26906</v>
      </c>
      <c r="E63">
        <v>25538</v>
      </c>
      <c r="F63">
        <v>36434</v>
      </c>
      <c r="G63">
        <v>24493</v>
      </c>
      <c r="H63">
        <v>23907</v>
      </c>
      <c r="I63">
        <v>26331</v>
      </c>
      <c r="J63">
        <v>25002</v>
      </c>
      <c r="K63">
        <v>25827</v>
      </c>
      <c r="L63">
        <v>37644</v>
      </c>
      <c r="M63">
        <v>43492</v>
      </c>
      <c r="N63">
        <v>81438</v>
      </c>
      <c r="O63">
        <v>203532</v>
      </c>
      <c r="P63">
        <v>197335</v>
      </c>
      <c r="Q63">
        <v>282735</v>
      </c>
      <c r="R63">
        <v>268900</v>
      </c>
      <c r="S63">
        <v>263477</v>
      </c>
      <c r="T63">
        <v>175284</v>
      </c>
      <c r="U63">
        <v>119940</v>
      </c>
      <c r="V63">
        <v>91839</v>
      </c>
      <c r="W63">
        <v>76161</v>
      </c>
      <c r="X63">
        <v>57523</v>
      </c>
      <c r="Y63">
        <v>43222</v>
      </c>
      <c r="Z63">
        <v>92165</v>
      </c>
    </row>
    <row r="64" spans="1:26" x14ac:dyDescent="0.25">
      <c r="A64">
        <v>1989</v>
      </c>
      <c r="B64">
        <v>47539</v>
      </c>
      <c r="C64">
        <v>56299</v>
      </c>
      <c r="D64">
        <v>60925</v>
      </c>
      <c r="E64">
        <v>46462</v>
      </c>
      <c r="F64">
        <v>39226</v>
      </c>
      <c r="G64">
        <v>34626</v>
      </c>
      <c r="H64">
        <v>35911</v>
      </c>
      <c r="I64">
        <v>36263</v>
      </c>
      <c r="J64">
        <v>27937</v>
      </c>
      <c r="K64">
        <v>32975</v>
      </c>
      <c r="L64">
        <v>43311</v>
      </c>
      <c r="M64">
        <v>55269</v>
      </c>
      <c r="N64">
        <v>90227</v>
      </c>
      <c r="O64">
        <v>210851</v>
      </c>
      <c r="P64">
        <v>329926</v>
      </c>
      <c r="Q64">
        <v>223173</v>
      </c>
      <c r="R64">
        <v>355620</v>
      </c>
      <c r="S64">
        <v>255784</v>
      </c>
      <c r="T64">
        <v>168759</v>
      </c>
      <c r="U64">
        <v>144802</v>
      </c>
      <c r="V64">
        <v>111505</v>
      </c>
      <c r="W64">
        <v>100174</v>
      </c>
      <c r="X64">
        <v>72491</v>
      </c>
      <c r="Y64">
        <v>51237</v>
      </c>
      <c r="Z64">
        <v>109737</v>
      </c>
    </row>
    <row r="65" spans="1:26" x14ac:dyDescent="0.25">
      <c r="A65">
        <v>1990</v>
      </c>
      <c r="B65">
        <v>41263</v>
      </c>
      <c r="C65">
        <v>44490</v>
      </c>
      <c r="D65">
        <v>85607</v>
      </c>
      <c r="E65">
        <v>82076</v>
      </c>
      <c r="F65">
        <v>82234</v>
      </c>
      <c r="G65">
        <v>51484</v>
      </c>
      <c r="H65">
        <v>68871</v>
      </c>
      <c r="I65">
        <v>52251</v>
      </c>
      <c r="J65">
        <v>49324</v>
      </c>
      <c r="K65">
        <v>43276</v>
      </c>
      <c r="L65">
        <v>50561</v>
      </c>
      <c r="M65">
        <v>63762</v>
      </c>
      <c r="N65">
        <v>142676</v>
      </c>
      <c r="O65">
        <v>233649</v>
      </c>
      <c r="P65">
        <v>214612</v>
      </c>
      <c r="Q65">
        <v>271155</v>
      </c>
      <c r="R65">
        <v>412372</v>
      </c>
      <c r="S65">
        <v>408111</v>
      </c>
      <c r="T65">
        <v>316755</v>
      </c>
      <c r="U65">
        <v>188820</v>
      </c>
      <c r="V65">
        <v>137364</v>
      </c>
      <c r="W65">
        <v>102868</v>
      </c>
      <c r="X65">
        <v>69459</v>
      </c>
      <c r="Y65">
        <v>51193</v>
      </c>
      <c r="Z65">
        <v>136032</v>
      </c>
    </row>
    <row r="66" spans="1:26" x14ac:dyDescent="0.25">
      <c r="A66">
        <v>1991</v>
      </c>
      <c r="B66">
        <v>48406</v>
      </c>
      <c r="C66">
        <v>44487</v>
      </c>
      <c r="D66">
        <v>85363</v>
      </c>
      <c r="E66">
        <v>123686</v>
      </c>
      <c r="F66">
        <v>78665</v>
      </c>
      <c r="G66">
        <v>47690</v>
      </c>
      <c r="H66">
        <v>48182</v>
      </c>
      <c r="I66">
        <v>49958</v>
      </c>
      <c r="J66">
        <v>64185</v>
      </c>
      <c r="K66">
        <v>86578</v>
      </c>
      <c r="L66">
        <v>72426</v>
      </c>
      <c r="M66">
        <v>53838</v>
      </c>
      <c r="N66">
        <v>115074</v>
      </c>
      <c r="O66">
        <v>171381</v>
      </c>
      <c r="P66">
        <v>211479</v>
      </c>
      <c r="Q66">
        <v>439285</v>
      </c>
      <c r="R66">
        <v>420699</v>
      </c>
      <c r="S66">
        <v>343566</v>
      </c>
      <c r="T66">
        <v>370108</v>
      </c>
      <c r="U66">
        <v>231464</v>
      </c>
      <c r="V66">
        <v>170636</v>
      </c>
      <c r="W66">
        <v>121193</v>
      </c>
      <c r="X66">
        <v>80967</v>
      </c>
      <c r="Y66">
        <v>52222</v>
      </c>
      <c r="Z66">
        <v>147364</v>
      </c>
    </row>
    <row r="67" spans="1:26" x14ac:dyDescent="0.25">
      <c r="A67">
        <v>1992</v>
      </c>
      <c r="B67">
        <v>36870</v>
      </c>
      <c r="C67">
        <v>37295</v>
      </c>
      <c r="D67">
        <v>35753</v>
      </c>
      <c r="E67">
        <v>38378</v>
      </c>
      <c r="F67">
        <v>39800</v>
      </c>
      <c r="G67">
        <v>30331</v>
      </c>
      <c r="H67">
        <v>29476</v>
      </c>
      <c r="I67">
        <v>38836</v>
      </c>
      <c r="J67">
        <v>46380</v>
      </c>
      <c r="K67">
        <v>49924</v>
      </c>
      <c r="L67">
        <v>57883</v>
      </c>
      <c r="M67">
        <v>76994</v>
      </c>
      <c r="N67">
        <v>90791</v>
      </c>
      <c r="O67">
        <v>141097</v>
      </c>
      <c r="P67">
        <v>266956</v>
      </c>
      <c r="Q67">
        <v>215891</v>
      </c>
      <c r="R67">
        <v>237048</v>
      </c>
      <c r="S67">
        <v>216418</v>
      </c>
      <c r="T67">
        <v>150277</v>
      </c>
      <c r="U67">
        <v>114653</v>
      </c>
      <c r="V67">
        <v>93428</v>
      </c>
      <c r="W67">
        <v>63798</v>
      </c>
      <c r="X67">
        <v>47215</v>
      </c>
      <c r="Y67">
        <v>51485</v>
      </c>
      <c r="Z67">
        <v>91892</v>
      </c>
    </row>
    <row r="68" spans="1:26" x14ac:dyDescent="0.25">
      <c r="A68">
        <v>1993</v>
      </c>
      <c r="B68">
        <v>46681</v>
      </c>
      <c r="C68">
        <v>52323</v>
      </c>
      <c r="D68">
        <v>45189</v>
      </c>
      <c r="E68">
        <v>37556</v>
      </c>
      <c r="F68">
        <v>29083</v>
      </c>
      <c r="G68">
        <v>29497</v>
      </c>
      <c r="H68">
        <v>23952</v>
      </c>
      <c r="I68">
        <v>31057</v>
      </c>
      <c r="J68">
        <v>26783</v>
      </c>
      <c r="K68">
        <v>22071</v>
      </c>
      <c r="L68">
        <v>29905</v>
      </c>
      <c r="M68">
        <v>60205</v>
      </c>
      <c r="N68">
        <v>91965</v>
      </c>
      <c r="O68">
        <v>110449</v>
      </c>
      <c r="P68">
        <v>225273</v>
      </c>
      <c r="Q68">
        <v>403830</v>
      </c>
      <c r="R68">
        <v>246503</v>
      </c>
      <c r="S68">
        <v>182766</v>
      </c>
      <c r="T68">
        <v>162374</v>
      </c>
      <c r="U68">
        <v>159762</v>
      </c>
      <c r="V68">
        <v>116370</v>
      </c>
      <c r="W68">
        <v>98011</v>
      </c>
      <c r="X68">
        <v>71141</v>
      </c>
      <c r="Y68">
        <v>48832</v>
      </c>
      <c r="Z68">
        <v>98806</v>
      </c>
    </row>
    <row r="69" spans="1:26" x14ac:dyDescent="0.25">
      <c r="A69">
        <v>1994</v>
      </c>
      <c r="B69">
        <v>41661</v>
      </c>
      <c r="C69">
        <v>40386</v>
      </c>
      <c r="D69">
        <v>34143</v>
      </c>
      <c r="E69">
        <v>28096</v>
      </c>
      <c r="F69">
        <v>37576</v>
      </c>
      <c r="G69">
        <v>28576</v>
      </c>
      <c r="H69">
        <v>35580</v>
      </c>
      <c r="I69">
        <v>34859</v>
      </c>
      <c r="J69">
        <v>26884</v>
      </c>
      <c r="K69">
        <v>29090</v>
      </c>
      <c r="L69">
        <v>46086</v>
      </c>
      <c r="M69">
        <v>55719</v>
      </c>
      <c r="N69">
        <v>95423</v>
      </c>
      <c r="O69">
        <v>222594</v>
      </c>
      <c r="P69">
        <v>259836</v>
      </c>
      <c r="Q69">
        <v>265149</v>
      </c>
      <c r="R69">
        <v>244404</v>
      </c>
      <c r="S69">
        <v>222504</v>
      </c>
      <c r="T69">
        <v>175282</v>
      </c>
      <c r="U69">
        <v>140947</v>
      </c>
      <c r="V69">
        <v>99384</v>
      </c>
      <c r="W69">
        <v>63955</v>
      </c>
      <c r="X69">
        <v>49612</v>
      </c>
      <c r="Y69">
        <v>44823</v>
      </c>
      <c r="Z69">
        <v>97013</v>
      </c>
    </row>
    <row r="70" spans="1:26" x14ac:dyDescent="0.25">
      <c r="A70">
        <v>1995</v>
      </c>
      <c r="B70">
        <v>34056</v>
      </c>
      <c r="C70">
        <v>31504</v>
      </c>
      <c r="D70">
        <v>34144</v>
      </c>
      <c r="E70">
        <v>26538</v>
      </c>
      <c r="F70">
        <v>31668</v>
      </c>
      <c r="G70">
        <v>38521</v>
      </c>
      <c r="H70">
        <v>38329</v>
      </c>
      <c r="I70">
        <v>42111</v>
      </c>
      <c r="J70">
        <v>62604</v>
      </c>
      <c r="K70">
        <v>100090</v>
      </c>
      <c r="L70">
        <v>81330</v>
      </c>
      <c r="M70">
        <v>105236</v>
      </c>
      <c r="N70">
        <v>99108</v>
      </c>
      <c r="O70">
        <v>105476</v>
      </c>
      <c r="P70">
        <v>194092</v>
      </c>
      <c r="Q70">
        <v>314473</v>
      </c>
      <c r="R70">
        <v>409207</v>
      </c>
      <c r="S70">
        <v>302186</v>
      </c>
      <c r="T70">
        <v>229648</v>
      </c>
      <c r="U70">
        <v>149846</v>
      </c>
      <c r="V70">
        <v>121621</v>
      </c>
      <c r="W70">
        <v>91698</v>
      </c>
      <c r="X70">
        <v>78025</v>
      </c>
      <c r="Y70">
        <v>54535</v>
      </c>
      <c r="Z70">
        <v>115654</v>
      </c>
    </row>
    <row r="71" spans="1:26" x14ac:dyDescent="0.25">
      <c r="A71">
        <v>1996</v>
      </c>
      <c r="B71">
        <v>57319</v>
      </c>
      <c r="C71">
        <v>83132</v>
      </c>
      <c r="D71">
        <v>71294</v>
      </c>
      <c r="E71">
        <v>137171</v>
      </c>
      <c r="F71">
        <v>170317</v>
      </c>
      <c r="G71">
        <v>89466</v>
      </c>
      <c r="H71">
        <v>75876</v>
      </c>
      <c r="I71">
        <v>68335</v>
      </c>
      <c r="J71">
        <v>122472</v>
      </c>
      <c r="K71">
        <v>108289</v>
      </c>
      <c r="L71">
        <v>76652</v>
      </c>
      <c r="M71">
        <v>93800</v>
      </c>
      <c r="N71">
        <v>154446</v>
      </c>
      <c r="O71">
        <v>242894</v>
      </c>
      <c r="P71">
        <v>167768</v>
      </c>
      <c r="Q71">
        <v>383325</v>
      </c>
      <c r="R71">
        <v>484881</v>
      </c>
      <c r="S71">
        <v>364985</v>
      </c>
      <c r="T71">
        <v>345123</v>
      </c>
      <c r="U71">
        <v>229902</v>
      </c>
      <c r="V71">
        <v>153457</v>
      </c>
      <c r="W71">
        <v>100245</v>
      </c>
      <c r="X71">
        <v>78225</v>
      </c>
      <c r="Y71">
        <v>60321</v>
      </c>
      <c r="Z71">
        <v>163211</v>
      </c>
    </row>
    <row r="72" spans="1:26" x14ac:dyDescent="0.25">
      <c r="A72">
        <v>1997</v>
      </c>
      <c r="B72">
        <v>57604</v>
      </c>
      <c r="C72">
        <v>52984</v>
      </c>
      <c r="D72">
        <v>49088</v>
      </c>
      <c r="E72">
        <v>49348</v>
      </c>
      <c r="F72">
        <v>51565</v>
      </c>
      <c r="G72">
        <v>39953</v>
      </c>
      <c r="H72">
        <v>76226</v>
      </c>
      <c r="I72">
        <v>50595</v>
      </c>
      <c r="J72">
        <v>51845</v>
      </c>
      <c r="K72">
        <v>62303</v>
      </c>
      <c r="L72">
        <v>55182</v>
      </c>
      <c r="M72">
        <v>139620</v>
      </c>
      <c r="N72">
        <v>109832</v>
      </c>
      <c r="O72">
        <v>236911</v>
      </c>
      <c r="P72">
        <v>334642</v>
      </c>
      <c r="Q72">
        <v>558564</v>
      </c>
      <c r="R72">
        <v>606329</v>
      </c>
      <c r="S72">
        <v>408447</v>
      </c>
      <c r="T72">
        <v>321607</v>
      </c>
      <c r="U72">
        <v>223108</v>
      </c>
      <c r="V72">
        <v>158398</v>
      </c>
      <c r="W72">
        <v>104582</v>
      </c>
      <c r="X72">
        <v>90634</v>
      </c>
      <c r="Y72">
        <v>100188</v>
      </c>
      <c r="Z72">
        <v>166817</v>
      </c>
    </row>
    <row r="73" spans="1:26" x14ac:dyDescent="0.25">
      <c r="A73">
        <v>1998</v>
      </c>
      <c r="B73">
        <v>117551</v>
      </c>
      <c r="C73">
        <v>87198</v>
      </c>
      <c r="D73">
        <v>80711</v>
      </c>
      <c r="E73">
        <v>59561</v>
      </c>
      <c r="F73">
        <v>47259</v>
      </c>
      <c r="G73">
        <v>45401</v>
      </c>
      <c r="H73">
        <v>42266</v>
      </c>
      <c r="I73">
        <v>48309</v>
      </c>
      <c r="J73">
        <v>48777</v>
      </c>
      <c r="K73">
        <v>53709</v>
      </c>
      <c r="L73">
        <v>47370</v>
      </c>
      <c r="M73">
        <v>88644</v>
      </c>
      <c r="N73">
        <v>96631</v>
      </c>
      <c r="O73">
        <v>148465</v>
      </c>
      <c r="P73">
        <v>392304</v>
      </c>
      <c r="Q73">
        <v>336885</v>
      </c>
      <c r="R73">
        <v>302633</v>
      </c>
      <c r="S73">
        <v>237106</v>
      </c>
      <c r="T73">
        <v>205826</v>
      </c>
      <c r="U73">
        <v>144034</v>
      </c>
      <c r="V73">
        <v>117597</v>
      </c>
      <c r="W73">
        <v>73037</v>
      </c>
      <c r="X73">
        <v>66108</v>
      </c>
      <c r="Y73">
        <v>49677</v>
      </c>
      <c r="Z73">
        <v>122663</v>
      </c>
    </row>
    <row r="74" spans="1:26" x14ac:dyDescent="0.25">
      <c r="A74">
        <v>1999</v>
      </c>
      <c r="B74">
        <v>37459</v>
      </c>
      <c r="C74">
        <v>34600</v>
      </c>
      <c r="D74">
        <v>35236</v>
      </c>
      <c r="E74">
        <v>51011</v>
      </c>
      <c r="F74">
        <v>50702</v>
      </c>
      <c r="G74">
        <v>46353</v>
      </c>
      <c r="H74">
        <v>52611</v>
      </c>
      <c r="I74">
        <v>59520</v>
      </c>
      <c r="J74">
        <v>50112</v>
      </c>
      <c r="K74">
        <v>55355</v>
      </c>
      <c r="L74">
        <v>61395</v>
      </c>
      <c r="M74">
        <v>97445</v>
      </c>
      <c r="N74">
        <v>87210</v>
      </c>
      <c r="O74">
        <v>191879</v>
      </c>
      <c r="P74">
        <v>190761</v>
      </c>
      <c r="Q74">
        <v>345971</v>
      </c>
      <c r="R74">
        <v>379985</v>
      </c>
      <c r="S74">
        <v>484867</v>
      </c>
      <c r="T74">
        <v>348332</v>
      </c>
      <c r="U74">
        <v>253855</v>
      </c>
      <c r="V74">
        <v>203338</v>
      </c>
      <c r="W74">
        <v>152499</v>
      </c>
      <c r="X74">
        <v>84216</v>
      </c>
      <c r="Y74">
        <v>57298</v>
      </c>
      <c r="Z74">
        <v>142629</v>
      </c>
    </row>
    <row r="75" spans="1:26" x14ac:dyDescent="0.25">
      <c r="A75">
        <v>2000</v>
      </c>
      <c r="B75">
        <v>49176</v>
      </c>
      <c r="C75">
        <v>48802</v>
      </c>
      <c r="D75">
        <v>91540</v>
      </c>
      <c r="E75">
        <v>111279</v>
      </c>
      <c r="F75">
        <v>73291</v>
      </c>
      <c r="G75">
        <v>65277</v>
      </c>
      <c r="H75">
        <v>53488</v>
      </c>
      <c r="I75">
        <v>45061</v>
      </c>
      <c r="J75">
        <v>48741</v>
      </c>
      <c r="K75">
        <v>47737</v>
      </c>
      <c r="L75">
        <v>62568</v>
      </c>
      <c r="M75">
        <v>67372</v>
      </c>
      <c r="N75">
        <v>116193</v>
      </c>
      <c r="O75">
        <v>223948</v>
      </c>
      <c r="P75">
        <v>222895</v>
      </c>
      <c r="Q75">
        <v>304943</v>
      </c>
      <c r="R75">
        <v>309064</v>
      </c>
      <c r="S75">
        <v>296549</v>
      </c>
      <c r="T75">
        <v>241337</v>
      </c>
      <c r="U75">
        <v>204587</v>
      </c>
      <c r="V75">
        <v>137635</v>
      </c>
      <c r="W75">
        <v>71537</v>
      </c>
      <c r="X75">
        <v>65306</v>
      </c>
      <c r="Y75">
        <v>61075</v>
      </c>
      <c r="Z75">
        <v>125822</v>
      </c>
    </row>
    <row r="76" spans="1:26" x14ac:dyDescent="0.25">
      <c r="A76">
        <v>2001</v>
      </c>
      <c r="B76">
        <v>46458</v>
      </c>
      <c r="C76">
        <v>48268</v>
      </c>
      <c r="D76">
        <v>38825</v>
      </c>
      <c r="E76">
        <v>30348</v>
      </c>
      <c r="F76">
        <v>27542</v>
      </c>
      <c r="G76">
        <v>27469</v>
      </c>
      <c r="H76">
        <v>29711</v>
      </c>
      <c r="I76">
        <v>26995</v>
      </c>
      <c r="J76">
        <v>26007</v>
      </c>
      <c r="K76">
        <v>25159</v>
      </c>
      <c r="L76">
        <v>26235</v>
      </c>
      <c r="M76">
        <v>36753</v>
      </c>
      <c r="N76">
        <v>37634</v>
      </c>
      <c r="O76">
        <v>71130</v>
      </c>
      <c r="P76">
        <v>139409</v>
      </c>
      <c r="Q76">
        <v>262850</v>
      </c>
      <c r="R76">
        <v>218975</v>
      </c>
      <c r="S76">
        <v>172742</v>
      </c>
      <c r="T76">
        <v>157029</v>
      </c>
      <c r="U76">
        <v>114163</v>
      </c>
      <c r="V76">
        <v>93611</v>
      </c>
      <c r="W76">
        <v>71434</v>
      </c>
      <c r="X76">
        <v>44750</v>
      </c>
      <c r="Y76">
        <v>44628</v>
      </c>
      <c r="Z76">
        <v>76190</v>
      </c>
    </row>
    <row r="77" spans="1:26" x14ac:dyDescent="0.25">
      <c r="A77">
        <v>2002</v>
      </c>
      <c r="B77">
        <v>28808</v>
      </c>
      <c r="C77">
        <v>32493</v>
      </c>
      <c r="D77">
        <v>39961</v>
      </c>
      <c r="E77">
        <v>56391</v>
      </c>
      <c r="F77">
        <v>41834</v>
      </c>
      <c r="G77">
        <v>34922</v>
      </c>
      <c r="H77">
        <v>53093</v>
      </c>
      <c r="I77">
        <v>49668</v>
      </c>
      <c r="J77">
        <v>39693</v>
      </c>
      <c r="K77">
        <v>50339</v>
      </c>
      <c r="L77">
        <v>47981</v>
      </c>
      <c r="M77">
        <v>48204</v>
      </c>
      <c r="N77">
        <v>96521</v>
      </c>
      <c r="O77">
        <v>173245</v>
      </c>
      <c r="P77">
        <v>156850</v>
      </c>
      <c r="Q77">
        <v>359707</v>
      </c>
      <c r="R77">
        <v>442865</v>
      </c>
      <c r="S77">
        <v>482167</v>
      </c>
      <c r="T77">
        <v>317088</v>
      </c>
      <c r="U77">
        <v>200302</v>
      </c>
      <c r="V77">
        <v>93707</v>
      </c>
      <c r="W77">
        <v>83176</v>
      </c>
      <c r="X77">
        <v>64021</v>
      </c>
      <c r="Y77">
        <v>44313</v>
      </c>
      <c r="Z77">
        <v>126762</v>
      </c>
    </row>
    <row r="78" spans="1:26" x14ac:dyDescent="0.25">
      <c r="A78">
        <v>2003</v>
      </c>
      <c r="B78">
        <v>36732</v>
      </c>
      <c r="C78">
        <v>28353</v>
      </c>
      <c r="D78">
        <v>28403</v>
      </c>
      <c r="E78">
        <v>32610</v>
      </c>
      <c r="F78">
        <v>28016</v>
      </c>
      <c r="G78">
        <v>34640</v>
      </c>
      <c r="H78">
        <v>33802</v>
      </c>
      <c r="I78">
        <v>38299</v>
      </c>
      <c r="J78">
        <v>52303</v>
      </c>
      <c r="K78">
        <v>36714</v>
      </c>
      <c r="L78">
        <v>40478</v>
      </c>
      <c r="M78">
        <v>98724</v>
      </c>
      <c r="N78">
        <v>100936</v>
      </c>
      <c r="O78">
        <v>168492</v>
      </c>
      <c r="P78">
        <v>164812</v>
      </c>
      <c r="Q78">
        <v>266035</v>
      </c>
      <c r="R78">
        <v>392942</v>
      </c>
      <c r="S78">
        <v>266613</v>
      </c>
      <c r="T78">
        <v>171750</v>
      </c>
      <c r="U78">
        <v>120465</v>
      </c>
      <c r="V78">
        <v>90213</v>
      </c>
      <c r="W78">
        <v>67273</v>
      </c>
      <c r="X78">
        <v>55227</v>
      </c>
      <c r="Y78">
        <v>38926</v>
      </c>
      <c r="Z78">
        <v>99923</v>
      </c>
    </row>
    <row r="79" spans="1:26" x14ac:dyDescent="0.25">
      <c r="A79">
        <v>2004</v>
      </c>
      <c r="B79">
        <v>32829</v>
      </c>
      <c r="C79">
        <v>110223</v>
      </c>
      <c r="D79">
        <v>53278</v>
      </c>
      <c r="E79">
        <v>48606</v>
      </c>
      <c r="F79">
        <v>41120</v>
      </c>
      <c r="G79">
        <v>34595</v>
      </c>
      <c r="H79">
        <v>29869</v>
      </c>
      <c r="I79">
        <v>36947</v>
      </c>
      <c r="J79">
        <v>35007</v>
      </c>
      <c r="K79">
        <v>37249</v>
      </c>
      <c r="L79">
        <v>41300</v>
      </c>
      <c r="M79">
        <v>68828</v>
      </c>
      <c r="N79">
        <v>133636</v>
      </c>
      <c r="O79">
        <v>168481</v>
      </c>
      <c r="P79">
        <v>239476</v>
      </c>
      <c r="Q79">
        <v>228909</v>
      </c>
      <c r="R79">
        <v>270937</v>
      </c>
      <c r="S79">
        <v>236144</v>
      </c>
      <c r="T79">
        <v>182902</v>
      </c>
      <c r="U79">
        <v>128343</v>
      </c>
      <c r="V79">
        <v>91423</v>
      </c>
      <c r="W79">
        <v>106667</v>
      </c>
      <c r="X79">
        <v>92321</v>
      </c>
      <c r="Y79">
        <v>92879</v>
      </c>
      <c r="Z79">
        <v>106030</v>
      </c>
    </row>
    <row r="80" spans="1:26" x14ac:dyDescent="0.25">
      <c r="A80">
        <v>2005</v>
      </c>
      <c r="B80">
        <v>65221</v>
      </c>
      <c r="C80">
        <v>65001</v>
      </c>
      <c r="D80">
        <v>61707</v>
      </c>
      <c r="E80">
        <v>58888</v>
      </c>
      <c r="F80">
        <v>65487</v>
      </c>
      <c r="G80">
        <v>65601</v>
      </c>
      <c r="H80">
        <v>40455</v>
      </c>
      <c r="I80">
        <v>99795</v>
      </c>
      <c r="J80">
        <v>77180</v>
      </c>
      <c r="K80">
        <v>51156</v>
      </c>
      <c r="L80">
        <v>53979</v>
      </c>
      <c r="M80">
        <v>68482</v>
      </c>
      <c r="N80">
        <v>80704</v>
      </c>
      <c r="O80">
        <v>149403</v>
      </c>
      <c r="P80">
        <v>215443</v>
      </c>
      <c r="Q80">
        <v>269154</v>
      </c>
      <c r="R80">
        <v>274063</v>
      </c>
      <c r="S80">
        <v>241840</v>
      </c>
      <c r="T80">
        <v>199255</v>
      </c>
      <c r="U80">
        <v>135420</v>
      </c>
      <c r="V80">
        <v>87669</v>
      </c>
      <c r="W80">
        <v>70613</v>
      </c>
      <c r="X80">
        <v>51856</v>
      </c>
      <c r="Y80">
        <v>47359</v>
      </c>
      <c r="Z80">
        <v>108514</v>
      </c>
    </row>
    <row r="81" spans="1:26" x14ac:dyDescent="0.25">
      <c r="A81">
        <v>2006</v>
      </c>
      <c r="B81">
        <v>68220</v>
      </c>
      <c r="C81">
        <v>84653</v>
      </c>
      <c r="D81">
        <v>64628</v>
      </c>
      <c r="E81">
        <v>47321</v>
      </c>
      <c r="F81">
        <v>33116</v>
      </c>
      <c r="G81">
        <v>48903</v>
      </c>
      <c r="H81">
        <v>75285</v>
      </c>
      <c r="I81">
        <v>70430</v>
      </c>
      <c r="J81">
        <v>56328</v>
      </c>
      <c r="K81">
        <v>42075</v>
      </c>
      <c r="L81">
        <v>56396</v>
      </c>
      <c r="M81">
        <v>54635</v>
      </c>
      <c r="N81">
        <v>121440</v>
      </c>
      <c r="O81">
        <v>181885</v>
      </c>
      <c r="P81">
        <v>232026</v>
      </c>
      <c r="Q81">
        <v>509616</v>
      </c>
      <c r="R81">
        <v>400423</v>
      </c>
      <c r="S81">
        <v>319961</v>
      </c>
      <c r="T81">
        <v>199697</v>
      </c>
      <c r="U81">
        <v>123951</v>
      </c>
      <c r="V81">
        <v>76971</v>
      </c>
      <c r="W81">
        <v>66966</v>
      </c>
      <c r="X81">
        <v>54607</v>
      </c>
      <c r="Y81">
        <v>39753</v>
      </c>
      <c r="Z81">
        <v>126888</v>
      </c>
    </row>
    <row r="82" spans="1:26" x14ac:dyDescent="0.25">
      <c r="A82">
        <v>2007</v>
      </c>
      <c r="B82">
        <v>30698</v>
      </c>
      <c r="C82">
        <v>29378</v>
      </c>
      <c r="D82">
        <v>93031</v>
      </c>
      <c r="E82">
        <v>67381</v>
      </c>
      <c r="F82">
        <v>47739</v>
      </c>
      <c r="G82">
        <v>44737</v>
      </c>
      <c r="H82">
        <v>47761</v>
      </c>
      <c r="I82">
        <v>40520</v>
      </c>
      <c r="J82">
        <v>35480</v>
      </c>
      <c r="K82">
        <v>49056</v>
      </c>
      <c r="L82">
        <v>68852</v>
      </c>
      <c r="M82">
        <v>169031</v>
      </c>
      <c r="N82">
        <v>143920</v>
      </c>
      <c r="O82">
        <v>149334</v>
      </c>
      <c r="P82">
        <v>253773</v>
      </c>
      <c r="Q82">
        <v>325395</v>
      </c>
      <c r="R82">
        <v>406185</v>
      </c>
      <c r="S82">
        <v>259469</v>
      </c>
      <c r="T82">
        <v>231434</v>
      </c>
      <c r="U82">
        <v>178386</v>
      </c>
      <c r="V82">
        <v>90691</v>
      </c>
      <c r="W82">
        <v>62930</v>
      </c>
      <c r="X82">
        <v>51896</v>
      </c>
      <c r="Y82">
        <v>38125</v>
      </c>
      <c r="Z82">
        <v>121864</v>
      </c>
    </row>
    <row r="83" spans="1:26" x14ac:dyDescent="0.25">
      <c r="A83">
        <v>2008</v>
      </c>
      <c r="B83">
        <v>43942</v>
      </c>
      <c r="C83">
        <v>50665</v>
      </c>
      <c r="D83">
        <v>45284</v>
      </c>
      <c r="E83">
        <v>39835</v>
      </c>
      <c r="F83">
        <v>46322</v>
      </c>
      <c r="G83">
        <v>39496</v>
      </c>
      <c r="H83">
        <v>37308</v>
      </c>
      <c r="I83">
        <v>29634</v>
      </c>
      <c r="J83">
        <v>32494</v>
      </c>
      <c r="K83">
        <v>32486</v>
      </c>
      <c r="L83">
        <v>40595</v>
      </c>
      <c r="M83">
        <v>43003</v>
      </c>
      <c r="N83">
        <v>42539</v>
      </c>
      <c r="O83">
        <v>78395</v>
      </c>
      <c r="P83">
        <v>167415</v>
      </c>
      <c r="Q83">
        <v>502806</v>
      </c>
      <c r="R83">
        <v>388442</v>
      </c>
      <c r="S83">
        <v>334243</v>
      </c>
      <c r="T83">
        <v>283103</v>
      </c>
      <c r="U83">
        <v>138446</v>
      </c>
      <c r="V83">
        <v>99881</v>
      </c>
      <c r="W83">
        <v>106618</v>
      </c>
      <c r="X83">
        <v>63381</v>
      </c>
      <c r="Y83">
        <v>50725</v>
      </c>
      <c r="Z83">
        <v>114574</v>
      </c>
    </row>
    <row r="84" spans="1:26" x14ac:dyDescent="0.25">
      <c r="A84">
        <v>2009</v>
      </c>
      <c r="B84">
        <v>47527</v>
      </c>
      <c r="C84">
        <v>44494</v>
      </c>
      <c r="D84">
        <v>61348</v>
      </c>
      <c r="E84">
        <v>55360</v>
      </c>
      <c r="F84">
        <v>42075</v>
      </c>
      <c r="G84">
        <v>31449</v>
      </c>
      <c r="H84">
        <v>54695</v>
      </c>
      <c r="I84">
        <v>37235</v>
      </c>
      <c r="J84">
        <v>33524</v>
      </c>
      <c r="K84">
        <v>32901</v>
      </c>
      <c r="L84">
        <v>38319</v>
      </c>
      <c r="M84">
        <v>49462</v>
      </c>
      <c r="N84">
        <v>67414</v>
      </c>
      <c r="O84">
        <v>138130</v>
      </c>
      <c r="P84">
        <v>144505</v>
      </c>
      <c r="Q84">
        <v>293285</v>
      </c>
      <c r="R84">
        <v>339671</v>
      </c>
      <c r="S84">
        <v>257546</v>
      </c>
      <c r="T84">
        <v>165991</v>
      </c>
      <c r="U84">
        <v>136058</v>
      </c>
      <c r="V84">
        <v>102272</v>
      </c>
      <c r="W84">
        <v>73256</v>
      </c>
      <c r="X84">
        <v>61007</v>
      </c>
      <c r="Y84">
        <v>49985</v>
      </c>
      <c r="Z84">
        <v>98526</v>
      </c>
    </row>
    <row r="85" spans="1:26" x14ac:dyDescent="0.25">
      <c r="A85">
        <v>2010</v>
      </c>
      <c r="B85">
        <v>26824</v>
      </c>
      <c r="C85">
        <v>44868</v>
      </c>
      <c r="D85">
        <v>44844</v>
      </c>
      <c r="E85">
        <v>40810</v>
      </c>
      <c r="F85">
        <v>27751</v>
      </c>
      <c r="G85">
        <v>31344</v>
      </c>
      <c r="H85">
        <v>33925</v>
      </c>
      <c r="I85">
        <v>35558</v>
      </c>
      <c r="J85">
        <v>30310</v>
      </c>
      <c r="K85">
        <v>31767</v>
      </c>
      <c r="L85">
        <v>35239</v>
      </c>
      <c r="M85">
        <v>44079</v>
      </c>
      <c r="N85">
        <v>52929</v>
      </c>
      <c r="O85">
        <v>137197</v>
      </c>
      <c r="P85">
        <v>124901</v>
      </c>
      <c r="Q85">
        <v>253847</v>
      </c>
      <c r="R85">
        <v>327816</v>
      </c>
      <c r="S85">
        <v>335380</v>
      </c>
      <c r="T85">
        <v>218642</v>
      </c>
      <c r="U85">
        <v>140823</v>
      </c>
      <c r="V85">
        <v>106247</v>
      </c>
      <c r="W85">
        <v>71298</v>
      </c>
      <c r="X85">
        <v>48376</v>
      </c>
      <c r="Y85">
        <v>83206</v>
      </c>
      <c r="Z85">
        <v>97200</v>
      </c>
    </row>
    <row r="86" spans="1:26" x14ac:dyDescent="0.25">
      <c r="A86">
        <v>2011</v>
      </c>
      <c r="B86">
        <v>63889</v>
      </c>
      <c r="C86">
        <v>45571</v>
      </c>
      <c r="D86">
        <v>60034</v>
      </c>
      <c r="E86">
        <v>48146</v>
      </c>
      <c r="F86">
        <v>49728</v>
      </c>
      <c r="G86">
        <v>52324</v>
      </c>
      <c r="H86">
        <v>41946</v>
      </c>
      <c r="I86">
        <v>92004</v>
      </c>
      <c r="J86">
        <v>54930</v>
      </c>
      <c r="K86">
        <v>46289</v>
      </c>
      <c r="L86">
        <v>49758</v>
      </c>
      <c r="M86">
        <v>70272</v>
      </c>
      <c r="N86">
        <v>115868</v>
      </c>
      <c r="O86">
        <v>100778</v>
      </c>
      <c r="P86">
        <v>180395</v>
      </c>
      <c r="Q86">
        <v>454836</v>
      </c>
      <c r="R86">
        <v>495798</v>
      </c>
      <c r="S86">
        <v>488947</v>
      </c>
      <c r="T86">
        <v>404342</v>
      </c>
      <c r="U86">
        <v>260883</v>
      </c>
      <c r="V86">
        <v>154520</v>
      </c>
      <c r="W86">
        <v>95258</v>
      </c>
      <c r="X86">
        <v>65433</v>
      </c>
      <c r="Y86">
        <v>60083</v>
      </c>
      <c r="Z86">
        <v>148655</v>
      </c>
    </row>
    <row r="87" spans="1:26" x14ac:dyDescent="0.25">
      <c r="A87">
        <v>2012</v>
      </c>
      <c r="B87">
        <v>61593</v>
      </c>
      <c r="C87">
        <v>48715</v>
      </c>
      <c r="D87">
        <v>43980</v>
      </c>
      <c r="E87">
        <v>42707</v>
      </c>
      <c r="F87">
        <v>33511</v>
      </c>
      <c r="G87">
        <v>34389</v>
      </c>
      <c r="H87">
        <v>36411</v>
      </c>
      <c r="I87">
        <v>36102</v>
      </c>
      <c r="J87">
        <v>34604</v>
      </c>
      <c r="K87">
        <v>36991</v>
      </c>
      <c r="L87">
        <v>44655</v>
      </c>
      <c r="M87">
        <v>77919</v>
      </c>
      <c r="N87">
        <v>115607</v>
      </c>
      <c r="O87">
        <v>267063</v>
      </c>
      <c r="P87">
        <v>281496</v>
      </c>
      <c r="Q87">
        <v>364240</v>
      </c>
      <c r="R87">
        <v>455788</v>
      </c>
      <c r="S87">
        <v>502955</v>
      </c>
      <c r="T87">
        <v>417213</v>
      </c>
      <c r="U87">
        <v>266693</v>
      </c>
      <c r="V87">
        <v>146128</v>
      </c>
      <c r="W87">
        <v>89867</v>
      </c>
      <c r="X87">
        <v>55418</v>
      </c>
      <c r="Y87">
        <v>47249</v>
      </c>
      <c r="Z87">
        <v>147542</v>
      </c>
    </row>
    <row r="88" spans="1:26" x14ac:dyDescent="0.25">
      <c r="A88">
        <v>2013</v>
      </c>
      <c r="B88">
        <v>41872</v>
      </c>
      <c r="C88">
        <v>58238</v>
      </c>
      <c r="D88">
        <v>82668</v>
      </c>
      <c r="E88">
        <v>70862</v>
      </c>
      <c r="F88">
        <v>80548</v>
      </c>
      <c r="G88">
        <v>55025</v>
      </c>
      <c r="H88">
        <v>44118</v>
      </c>
      <c r="I88">
        <v>42102</v>
      </c>
      <c r="J88">
        <v>43609</v>
      </c>
      <c r="K88">
        <v>39951</v>
      </c>
      <c r="L88">
        <v>53668</v>
      </c>
      <c r="M88">
        <v>81168</v>
      </c>
      <c r="N88">
        <v>158394</v>
      </c>
      <c r="O88">
        <v>125771</v>
      </c>
      <c r="P88">
        <v>311613</v>
      </c>
      <c r="Q88">
        <v>362265</v>
      </c>
      <c r="R88">
        <v>321239</v>
      </c>
      <c r="S88">
        <v>357893</v>
      </c>
      <c r="T88">
        <v>257382</v>
      </c>
      <c r="U88">
        <v>133747</v>
      </c>
      <c r="V88">
        <v>105492</v>
      </c>
      <c r="W88">
        <v>85283</v>
      </c>
      <c r="X88">
        <v>82823</v>
      </c>
      <c r="Y88">
        <v>67058</v>
      </c>
      <c r="Z88">
        <v>127890</v>
      </c>
    </row>
    <row r="89" spans="1:26" x14ac:dyDescent="0.25">
      <c r="A89">
        <v>2014</v>
      </c>
      <c r="B89">
        <v>62287</v>
      </c>
      <c r="C89">
        <v>44781</v>
      </c>
      <c r="D89">
        <v>43801</v>
      </c>
      <c r="E89">
        <v>40998</v>
      </c>
      <c r="F89">
        <v>34684</v>
      </c>
      <c r="G89">
        <v>32384</v>
      </c>
      <c r="H89">
        <v>36424</v>
      </c>
      <c r="I89">
        <v>33917</v>
      </c>
      <c r="J89">
        <v>27547</v>
      </c>
      <c r="K89">
        <v>34155</v>
      </c>
      <c r="L89">
        <v>76556</v>
      </c>
      <c r="M89">
        <v>77095</v>
      </c>
      <c r="N89">
        <v>96035</v>
      </c>
      <c r="O89">
        <v>144020</v>
      </c>
      <c r="P89">
        <v>232214</v>
      </c>
      <c r="Q89">
        <v>438513</v>
      </c>
      <c r="R89">
        <v>377978</v>
      </c>
      <c r="S89">
        <v>342142</v>
      </c>
      <c r="T89">
        <v>270700</v>
      </c>
      <c r="U89">
        <v>166226</v>
      </c>
      <c r="V89">
        <v>105844</v>
      </c>
      <c r="W89">
        <v>87444</v>
      </c>
      <c r="X89">
        <v>59326</v>
      </c>
      <c r="Y89">
        <v>67095</v>
      </c>
      <c r="Z89">
        <v>122725</v>
      </c>
    </row>
    <row r="90" spans="1:26" x14ac:dyDescent="0.25">
      <c r="A90">
        <v>2015</v>
      </c>
      <c r="B90">
        <v>47391</v>
      </c>
      <c r="C90">
        <v>60826</v>
      </c>
      <c r="D90">
        <v>86653</v>
      </c>
      <c r="E90">
        <v>62687</v>
      </c>
      <c r="F90">
        <v>71414</v>
      </c>
      <c r="G90">
        <v>66178</v>
      </c>
      <c r="H90">
        <v>57138</v>
      </c>
      <c r="I90">
        <v>61939</v>
      </c>
      <c r="J90">
        <v>126531</v>
      </c>
      <c r="K90">
        <v>111514</v>
      </c>
      <c r="L90">
        <v>73673</v>
      </c>
      <c r="M90">
        <v>183274</v>
      </c>
      <c r="N90">
        <v>139378</v>
      </c>
      <c r="O90">
        <v>122003</v>
      </c>
      <c r="P90">
        <v>163337</v>
      </c>
      <c r="Q90">
        <v>268586</v>
      </c>
      <c r="R90">
        <v>300307</v>
      </c>
      <c r="S90">
        <v>163844</v>
      </c>
      <c r="T90">
        <v>132692</v>
      </c>
      <c r="U90">
        <v>81400</v>
      </c>
      <c r="V90">
        <v>74025</v>
      </c>
      <c r="W90">
        <v>60536</v>
      </c>
      <c r="X90">
        <v>67490</v>
      </c>
      <c r="Y90">
        <v>72648</v>
      </c>
      <c r="Z90">
        <v>110662</v>
      </c>
    </row>
    <row r="91" spans="1:26" x14ac:dyDescent="0.25">
      <c r="A91">
        <v>2016</v>
      </c>
      <c r="B91">
        <v>49593</v>
      </c>
      <c r="C91">
        <v>42628</v>
      </c>
      <c r="D91">
        <v>53801</v>
      </c>
      <c r="E91">
        <v>53830</v>
      </c>
      <c r="F91">
        <v>64312</v>
      </c>
      <c r="G91">
        <v>48553</v>
      </c>
      <c r="H91">
        <v>37735</v>
      </c>
      <c r="I91">
        <v>47464</v>
      </c>
      <c r="J91">
        <v>47603</v>
      </c>
      <c r="K91">
        <v>85406</v>
      </c>
      <c r="L91">
        <v>95540</v>
      </c>
      <c r="M91">
        <v>99726</v>
      </c>
      <c r="N91">
        <v>175302</v>
      </c>
      <c r="O91">
        <v>303890</v>
      </c>
      <c r="P91">
        <v>312433</v>
      </c>
      <c r="Q91">
        <v>275730</v>
      </c>
      <c r="R91">
        <v>276384</v>
      </c>
      <c r="S91">
        <v>170268</v>
      </c>
      <c r="T91">
        <v>152955</v>
      </c>
      <c r="U91">
        <v>125266</v>
      </c>
      <c r="V91">
        <v>90893</v>
      </c>
      <c r="W91">
        <v>67357</v>
      </c>
      <c r="X91">
        <v>55441</v>
      </c>
      <c r="Y91">
        <v>53573</v>
      </c>
      <c r="Z91">
        <v>115865</v>
      </c>
    </row>
    <row r="92" spans="1:26" x14ac:dyDescent="0.25">
      <c r="A92">
        <v>2017</v>
      </c>
      <c r="B92">
        <v>61133</v>
      </c>
      <c r="C92">
        <v>111056</v>
      </c>
      <c r="D92">
        <v>127557</v>
      </c>
      <c r="E92">
        <v>106127</v>
      </c>
      <c r="F92">
        <v>61748</v>
      </c>
      <c r="G92">
        <v>48080</v>
      </c>
      <c r="H92">
        <v>35599</v>
      </c>
      <c r="I92">
        <v>39558</v>
      </c>
      <c r="J92">
        <v>48326</v>
      </c>
      <c r="K92">
        <v>77390</v>
      </c>
      <c r="L92">
        <v>70513</v>
      </c>
      <c r="M92">
        <v>210019</v>
      </c>
      <c r="N92">
        <v>175591</v>
      </c>
      <c r="O92">
        <v>195760</v>
      </c>
      <c r="P92">
        <v>334147</v>
      </c>
      <c r="Q92">
        <v>416066</v>
      </c>
      <c r="R92">
        <v>483244</v>
      </c>
      <c r="S92">
        <v>304178</v>
      </c>
      <c r="T92">
        <v>226604</v>
      </c>
      <c r="U92">
        <v>122801</v>
      </c>
      <c r="V92">
        <v>94849</v>
      </c>
      <c r="W92">
        <v>65664</v>
      </c>
      <c r="X92">
        <v>66959</v>
      </c>
      <c r="Y92">
        <v>36382</v>
      </c>
      <c r="Z92">
        <v>146983</v>
      </c>
    </row>
    <row r="93" spans="1:26" x14ac:dyDescent="0.25">
      <c r="A93">
        <v>2018</v>
      </c>
      <c r="B93">
        <v>29767</v>
      </c>
      <c r="C93">
        <v>49062</v>
      </c>
      <c r="D93">
        <v>37109</v>
      </c>
      <c r="E93">
        <v>74088</v>
      </c>
      <c r="F93">
        <v>54843</v>
      </c>
      <c r="G93">
        <v>41766</v>
      </c>
      <c r="H93">
        <v>45141</v>
      </c>
      <c r="I93">
        <v>54529</v>
      </c>
      <c r="J93">
        <v>75871</v>
      </c>
      <c r="K93">
        <v>52597</v>
      </c>
      <c r="L93">
        <v>47157</v>
      </c>
      <c r="M93">
        <v>62838</v>
      </c>
      <c r="N93">
        <v>91595</v>
      </c>
      <c r="O93">
        <v>190178</v>
      </c>
      <c r="P93">
        <v>478495</v>
      </c>
      <c r="Q93">
        <v>592555</v>
      </c>
      <c r="R93">
        <v>328142</v>
      </c>
      <c r="S93">
        <v>270888</v>
      </c>
      <c r="T93">
        <v>187191</v>
      </c>
      <c r="U93">
        <v>119800</v>
      </c>
      <c r="V93">
        <v>91918</v>
      </c>
      <c r="W93">
        <v>63752</v>
      </c>
      <c r="X93">
        <v>53915</v>
      </c>
      <c r="Y93">
        <v>55011</v>
      </c>
      <c r="Z93">
        <v>131787</v>
      </c>
    </row>
    <row r="94" spans="1:26" x14ac:dyDescent="0.25">
      <c r="A94" t="s">
        <v>1</v>
      </c>
      <c r="B94" s="2">
        <f>AVERAGE(B4:B93)</f>
        <v>51556.722222222219</v>
      </c>
      <c r="C94" s="2">
        <f t="shared" ref="C94:Z94" si="0">AVERAGE(C4:C93)</f>
        <v>53913.211111111108</v>
      </c>
      <c r="D94" s="2">
        <f t="shared" si="0"/>
        <v>54462.277777777781</v>
      </c>
      <c r="E94" s="2">
        <f t="shared" si="0"/>
        <v>51446.777777777781</v>
      </c>
      <c r="F94" s="2">
        <f t="shared" si="0"/>
        <v>48758.166666666664</v>
      </c>
      <c r="G94" s="2">
        <f t="shared" si="0"/>
        <v>45384.033333333333</v>
      </c>
      <c r="H94" s="2">
        <f t="shared" si="0"/>
        <v>42555.955555555556</v>
      </c>
      <c r="I94" s="2">
        <f t="shared" si="0"/>
        <v>44223.988888888889</v>
      </c>
      <c r="J94" s="2">
        <f t="shared" si="0"/>
        <v>45508.744444444441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55114.428947368418</v>
      </c>
      <c r="L94" s="2">
        <f t="shared" si="0"/>
        <v>52251.077777777777</v>
      </c>
      <c r="M94" s="2">
        <f t="shared" si="0"/>
        <v>69304.777777777781</v>
      </c>
      <c r="N94" s="2">
        <f t="shared" si="0"/>
        <v>96531.522222222222</v>
      </c>
      <c r="O94" s="2">
        <f t="shared" si="0"/>
        <v>162496.06666666668</v>
      </c>
      <c r="P94" s="2">
        <f t="shared" si="0"/>
        <v>239643.07777777777</v>
      </c>
      <c r="Q94" s="2">
        <f t="shared" si="0"/>
        <v>349409.23333333334</v>
      </c>
      <c r="R94" s="2">
        <f t="shared" si="0"/>
        <v>378753.61111111112</v>
      </c>
      <c r="S94" s="2">
        <f t="shared" si="0"/>
        <v>322031.55555555556</v>
      </c>
      <c r="T94" s="2">
        <f>AVERAGE(T3:T93)</f>
        <v>246554.25274725276</v>
      </c>
      <c r="U94" s="2">
        <f t="shared" ref="U94:Y94" si="1">AVERAGE(U3:U93)</f>
        <v>172542.23076923078</v>
      </c>
      <c r="V94" s="2">
        <f t="shared" si="1"/>
        <v>121303.72527472528</v>
      </c>
      <c r="W94" s="2">
        <f t="shared" si="1"/>
        <v>92118.406593406587</v>
      </c>
      <c r="X94" s="2">
        <f t="shared" si="1"/>
        <v>72270.692307692312</v>
      </c>
      <c r="Y94" s="2">
        <f t="shared" si="1"/>
        <v>59387.934065934067</v>
      </c>
      <c r="Z94" s="2">
        <f t="shared" si="0"/>
        <v>121967.28888888888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WAN6NP_semi_monthly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2020-09-25T21:37:06Z</dcterms:modified>
</cp:coreProperties>
</file>