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WAT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<sst xmlns="http://schemas.openxmlformats.org/spreadsheetml/2006/main" count="28" uniqueCount="15">
  <si>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</si>
  <si>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</si>
  <si>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</si>
  <si>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</si>
  <si>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</si>
  <si>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</si>
  <si>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</si>
  <si>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</si>
  <si>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</si>
  <si>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</si>
  <si>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</si>
  <si>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</si>
  <si>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</si>
  <si>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</si>
  <si>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WAT6M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</si>
</sst>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60546</v>
      </c>
      <c r="U3">
        <v>33896</v>
      </c>
      <c r="V3">
        <v>18170</v>
      </c>
      <c r="W3">
        <v>13201</v>
      </c>
      <c r="X3">
        <v>11401</v>
      </c>
      <c r="Y3">
        <v>9428</v>
      </c>
    </row>
    <row r="4" spans="1:26" x14ac:dyDescent="0.25">
      <c r="A4">
        <v>1929</v>
      </c>
      <c r="B4">
        <v>10390</v>
      </c>
      <c r="C4">
        <v>11568</v>
      </c>
      <c r="D4">
        <v>10426</v>
      </c>
      <c r="E4">
        <v>10115</v>
      </c>
      <c r="F4">
        <v>8518</v>
      </c>
      <c r="G4">
        <v>7662</v>
      </c>
      <c r="H4">
        <v>7254</v>
      </c>
      <c r="I4">
        <v>4571</v>
      </c>
      <c r="J4">
        <v>5693</v>
      </c>
      <c r="K4">
        <v>7023</v>
      </c>
      <c r="L4">
        <v>8752</v>
      </c>
      <c r="M4">
        <v>11435</v>
      </c>
      <c r="N4">
        <v>13919</v>
      </c>
      <c r="O4">
        <v>21856</v>
      </c>
      <c r="P4">
        <v>40519</v>
      </c>
      <c r="Q4">
        <v>83676</v>
      </c>
      <c r="R4">
        <v>77858</v>
      </c>
      <c r="S4">
        <v>56772</v>
      </c>
      <c r="T4">
        <v>29579</v>
      </c>
      <c r="U4">
        <v>15707</v>
      </c>
      <c r="V4">
        <v>9629</v>
      </c>
      <c r="W4">
        <v>7600</v>
      </c>
      <c r="X4">
        <v>5527</v>
      </c>
      <c r="Y4">
        <v>5362</v>
      </c>
      <c r="Z4">
        <v>19724</v>
      </c>
    </row>
    <row r="5" spans="1:26" x14ac:dyDescent="0.25">
      <c r="A5">
        <v>1930</v>
      </c>
      <c r="B5">
        <v>5912</v>
      </c>
      <c r="C5">
        <v>6000</v>
      </c>
      <c r="D5">
        <v>7217</v>
      </c>
      <c r="E5">
        <v>4184</v>
      </c>
      <c r="F5">
        <v>6129</v>
      </c>
      <c r="G5">
        <v>9687</v>
      </c>
      <c r="H5">
        <v>6234</v>
      </c>
      <c r="I5">
        <v>2966</v>
      </c>
      <c r="J5">
        <v>7800</v>
      </c>
      <c r="K5">
        <v>11696</v>
      </c>
      <c r="L5">
        <v>7908</v>
      </c>
      <c r="M5">
        <v>9930</v>
      </c>
      <c r="N5">
        <v>28245</v>
      </c>
      <c r="O5">
        <v>59418</v>
      </c>
      <c r="P5">
        <v>56237</v>
      </c>
      <c r="Q5">
        <v>50094</v>
      </c>
      <c r="R5">
        <v>58065</v>
      </c>
      <c r="S5">
        <v>34609</v>
      </c>
      <c r="T5">
        <v>22077</v>
      </c>
      <c r="U5">
        <v>12672</v>
      </c>
      <c r="V5">
        <v>7983</v>
      </c>
      <c r="W5">
        <v>6722</v>
      </c>
      <c r="X5">
        <v>5715</v>
      </c>
      <c r="Y5">
        <v>6975</v>
      </c>
      <c r="Z5">
        <v>18060</v>
      </c>
    </row>
    <row r="6" spans="1:26" x14ac:dyDescent="0.25">
      <c r="A6">
        <v>1931</v>
      </c>
      <c r="B6">
        <v>7851</v>
      </c>
      <c r="C6">
        <v>8094</v>
      </c>
      <c r="D6">
        <v>7532</v>
      </c>
      <c r="E6">
        <v>8991</v>
      </c>
      <c r="F6">
        <v>7232</v>
      </c>
      <c r="G6">
        <v>5958</v>
      </c>
      <c r="H6">
        <v>5827</v>
      </c>
      <c r="I6">
        <v>7407</v>
      </c>
      <c r="J6">
        <v>8189</v>
      </c>
      <c r="K6">
        <v>9173</v>
      </c>
      <c r="L6">
        <v>8615</v>
      </c>
      <c r="M6">
        <v>14449</v>
      </c>
      <c r="N6">
        <v>19895</v>
      </c>
      <c r="O6">
        <v>24307</v>
      </c>
      <c r="P6">
        <v>58072</v>
      </c>
      <c r="Q6">
        <v>62148</v>
      </c>
      <c r="R6">
        <v>43979</v>
      </c>
      <c r="S6">
        <v>27064</v>
      </c>
      <c r="T6">
        <v>16218</v>
      </c>
      <c r="U6">
        <v>9044</v>
      </c>
      <c r="V6">
        <v>6760</v>
      </c>
      <c r="W6">
        <v>4628</v>
      </c>
      <c r="X6">
        <v>4582</v>
      </c>
      <c r="Y6">
        <v>6696</v>
      </c>
      <c r="Z6">
        <v>15984</v>
      </c>
    </row>
    <row r="7" spans="1:26" x14ac:dyDescent="0.25">
      <c r="A7">
        <v>1932</v>
      </c>
      <c r="B7">
        <v>5716</v>
      </c>
      <c r="C7">
        <v>5592</v>
      </c>
      <c r="D7">
        <v>7107</v>
      </c>
      <c r="E7">
        <v>6904</v>
      </c>
      <c r="F7">
        <v>5161</v>
      </c>
      <c r="G7">
        <v>7999</v>
      </c>
      <c r="H7">
        <v>7093</v>
      </c>
      <c r="I7">
        <v>6154</v>
      </c>
      <c r="J7">
        <v>6303</v>
      </c>
      <c r="K7">
        <v>9296</v>
      </c>
      <c r="L7">
        <v>21733</v>
      </c>
      <c r="M7">
        <v>21676</v>
      </c>
      <c r="N7">
        <v>34075</v>
      </c>
      <c r="O7">
        <v>59158</v>
      </c>
      <c r="P7">
        <v>85474</v>
      </c>
      <c r="Q7">
        <v>114292</v>
      </c>
      <c r="R7">
        <v>86922</v>
      </c>
      <c r="S7">
        <v>83288</v>
      </c>
      <c r="T7">
        <v>39593</v>
      </c>
      <c r="U7">
        <v>21186</v>
      </c>
      <c r="V7">
        <v>12021</v>
      </c>
      <c r="W7">
        <v>10151</v>
      </c>
      <c r="X7">
        <v>7910</v>
      </c>
      <c r="Y7">
        <v>6602</v>
      </c>
      <c r="Z7">
        <v>28002</v>
      </c>
    </row>
    <row r="8" spans="1:26" x14ac:dyDescent="0.25">
      <c r="A8">
        <v>1933</v>
      </c>
      <c r="B8">
        <v>6201</v>
      </c>
      <c r="C8">
        <v>9230</v>
      </c>
      <c r="D8">
        <v>11299</v>
      </c>
      <c r="E8">
        <v>17887</v>
      </c>
      <c r="F8">
        <v>17634</v>
      </c>
      <c r="G8">
        <v>12596</v>
      </c>
      <c r="H8">
        <v>13852</v>
      </c>
      <c r="I8">
        <v>9852</v>
      </c>
      <c r="J8">
        <v>7643</v>
      </c>
      <c r="K8">
        <v>9418</v>
      </c>
      <c r="L8">
        <v>10252</v>
      </c>
      <c r="M8">
        <v>13015</v>
      </c>
      <c r="N8">
        <v>21218</v>
      </c>
      <c r="O8">
        <v>40864</v>
      </c>
      <c r="P8">
        <v>69569</v>
      </c>
      <c r="Q8">
        <v>82039</v>
      </c>
      <c r="R8">
        <v>157512</v>
      </c>
      <c r="S8">
        <v>128094</v>
      </c>
      <c r="T8">
        <v>61719</v>
      </c>
      <c r="U8">
        <v>27999</v>
      </c>
      <c r="V8">
        <v>15683</v>
      </c>
      <c r="W8">
        <v>11667</v>
      </c>
      <c r="X8">
        <v>10155</v>
      </c>
      <c r="Y8">
        <v>10122</v>
      </c>
      <c r="Z8">
        <v>32275</v>
      </c>
    </row>
    <row r="9" spans="1:26" x14ac:dyDescent="0.25">
      <c r="A9">
        <v>1934</v>
      </c>
      <c r="B9">
        <v>9395</v>
      </c>
      <c r="C9">
        <v>20556</v>
      </c>
      <c r="D9">
        <v>37511</v>
      </c>
      <c r="E9">
        <v>20745</v>
      </c>
      <c r="F9">
        <v>25918</v>
      </c>
      <c r="G9">
        <v>56917</v>
      </c>
      <c r="H9">
        <v>43141</v>
      </c>
      <c r="I9">
        <v>30971</v>
      </c>
      <c r="J9">
        <v>27947</v>
      </c>
      <c r="K9">
        <v>23872</v>
      </c>
      <c r="L9">
        <v>24932</v>
      </c>
      <c r="M9">
        <v>37944</v>
      </c>
      <c r="N9">
        <v>63837</v>
      </c>
      <c r="O9">
        <v>109743</v>
      </c>
      <c r="P9">
        <v>103068</v>
      </c>
      <c r="Q9">
        <v>86890</v>
      </c>
      <c r="R9">
        <v>63873</v>
      </c>
      <c r="S9">
        <v>34786</v>
      </c>
      <c r="T9">
        <v>21630</v>
      </c>
      <c r="U9">
        <v>14172</v>
      </c>
      <c r="V9">
        <v>8778</v>
      </c>
      <c r="W9">
        <v>7761</v>
      </c>
      <c r="X9">
        <v>5807</v>
      </c>
      <c r="Y9">
        <v>5905</v>
      </c>
      <c r="Z9">
        <v>36984</v>
      </c>
    </row>
    <row r="10" spans="1:26" x14ac:dyDescent="0.25">
      <c r="A10">
        <v>1935</v>
      </c>
      <c r="B10">
        <v>6466</v>
      </c>
      <c r="C10">
        <v>10511</v>
      </c>
      <c r="D10">
        <v>21191</v>
      </c>
      <c r="E10">
        <v>17445</v>
      </c>
      <c r="F10">
        <v>12441</v>
      </c>
      <c r="G10">
        <v>13067</v>
      </c>
      <c r="H10">
        <v>11680</v>
      </c>
      <c r="I10">
        <v>13768</v>
      </c>
      <c r="J10">
        <v>16222</v>
      </c>
      <c r="K10">
        <v>13321</v>
      </c>
      <c r="L10">
        <v>13002</v>
      </c>
      <c r="M10">
        <v>16574</v>
      </c>
      <c r="N10">
        <v>16276</v>
      </c>
      <c r="O10">
        <v>41354</v>
      </c>
      <c r="P10">
        <v>59911</v>
      </c>
      <c r="Q10">
        <v>96990</v>
      </c>
      <c r="R10">
        <v>95994</v>
      </c>
      <c r="S10">
        <v>61643</v>
      </c>
      <c r="T10">
        <v>39564</v>
      </c>
      <c r="U10">
        <v>21634</v>
      </c>
      <c r="V10">
        <v>12933</v>
      </c>
      <c r="W10">
        <v>9517</v>
      </c>
      <c r="X10">
        <v>7031</v>
      </c>
      <c r="Y10">
        <v>6169</v>
      </c>
      <c r="Z10">
        <v>26510</v>
      </c>
    </row>
    <row r="11" spans="1:26" x14ac:dyDescent="0.25">
      <c r="A11">
        <v>1936</v>
      </c>
      <c r="B11">
        <v>5991</v>
      </c>
      <c r="C11">
        <v>7067</v>
      </c>
      <c r="D11">
        <v>6626</v>
      </c>
      <c r="E11">
        <v>7433</v>
      </c>
      <c r="F11">
        <v>6833</v>
      </c>
      <c r="G11">
        <v>5959</v>
      </c>
      <c r="H11">
        <v>8049</v>
      </c>
      <c r="I11">
        <v>6584</v>
      </c>
      <c r="J11">
        <v>2988</v>
      </c>
      <c r="K11">
        <v>5587</v>
      </c>
      <c r="L11">
        <v>13322</v>
      </c>
      <c r="M11">
        <v>9202</v>
      </c>
      <c r="N11">
        <v>10605</v>
      </c>
      <c r="O11">
        <v>83176</v>
      </c>
      <c r="P11">
        <v>93434</v>
      </c>
      <c r="Q11">
        <v>93047</v>
      </c>
      <c r="R11">
        <v>71220</v>
      </c>
      <c r="S11">
        <v>35839</v>
      </c>
      <c r="T11">
        <v>19380</v>
      </c>
      <c r="U11">
        <v>11935</v>
      </c>
      <c r="V11">
        <v>8062</v>
      </c>
      <c r="W11">
        <v>6590</v>
      </c>
      <c r="X11">
        <v>6704</v>
      </c>
      <c r="Y11">
        <v>5847</v>
      </c>
      <c r="Z11">
        <v>22150</v>
      </c>
    </row>
    <row r="12" spans="1:26" x14ac:dyDescent="0.25">
      <c r="A12">
        <v>1937</v>
      </c>
      <c r="B12">
        <v>6000</v>
      </c>
      <c r="C12">
        <v>5637</v>
      </c>
      <c r="D12">
        <v>4717</v>
      </c>
      <c r="E12">
        <v>4585</v>
      </c>
      <c r="F12">
        <v>4787</v>
      </c>
      <c r="G12">
        <v>8291</v>
      </c>
      <c r="H12">
        <v>3127</v>
      </c>
      <c r="I12">
        <v>4319</v>
      </c>
      <c r="J12">
        <v>5026</v>
      </c>
      <c r="K12">
        <v>5789</v>
      </c>
      <c r="L12">
        <v>6445</v>
      </c>
      <c r="M12">
        <v>8312</v>
      </c>
      <c r="N12">
        <v>12450</v>
      </c>
      <c r="O12">
        <v>24248</v>
      </c>
      <c r="P12">
        <v>52964</v>
      </c>
      <c r="Q12">
        <v>71017</v>
      </c>
      <c r="R12">
        <v>58048</v>
      </c>
      <c r="S12">
        <v>57755</v>
      </c>
      <c r="T12">
        <v>27361</v>
      </c>
      <c r="U12">
        <v>14325</v>
      </c>
      <c r="V12">
        <v>9591</v>
      </c>
      <c r="W12">
        <v>7513</v>
      </c>
      <c r="X12">
        <v>6669</v>
      </c>
      <c r="Y12">
        <v>5301</v>
      </c>
      <c r="Z12">
        <v>17321</v>
      </c>
    </row>
    <row r="13" spans="1:26" x14ac:dyDescent="0.25">
      <c r="A13">
        <v>1938</v>
      </c>
      <c r="B13">
        <v>6733</v>
      </c>
      <c r="C13">
        <v>7109</v>
      </c>
      <c r="D13">
        <v>9584</v>
      </c>
      <c r="E13">
        <v>12722</v>
      </c>
      <c r="F13">
        <v>10388</v>
      </c>
      <c r="G13">
        <v>12384</v>
      </c>
      <c r="H13">
        <v>12217</v>
      </c>
      <c r="I13">
        <v>14660</v>
      </c>
      <c r="J13">
        <v>10190</v>
      </c>
      <c r="K13">
        <v>8548</v>
      </c>
      <c r="L13">
        <v>11504</v>
      </c>
      <c r="M13">
        <v>20378</v>
      </c>
      <c r="N13">
        <v>21912</v>
      </c>
      <c r="O13">
        <v>68107</v>
      </c>
      <c r="P13">
        <v>68106</v>
      </c>
      <c r="Q13">
        <v>96575</v>
      </c>
      <c r="R13">
        <v>102046</v>
      </c>
      <c r="S13">
        <v>67294</v>
      </c>
      <c r="T13">
        <v>41726</v>
      </c>
      <c r="U13">
        <v>19950</v>
      </c>
      <c r="V13">
        <v>10552</v>
      </c>
      <c r="W13">
        <v>9379</v>
      </c>
      <c r="X13">
        <v>7495</v>
      </c>
      <c r="Y13">
        <v>6793</v>
      </c>
      <c r="Z13">
        <v>27421</v>
      </c>
    </row>
    <row r="14" spans="1:26" x14ac:dyDescent="0.25">
      <c r="A14">
        <v>1939</v>
      </c>
      <c r="B14">
        <v>6573</v>
      </c>
      <c r="C14">
        <v>8052</v>
      </c>
      <c r="D14">
        <v>7545</v>
      </c>
      <c r="E14">
        <v>8133</v>
      </c>
      <c r="F14">
        <v>9038</v>
      </c>
      <c r="G14">
        <v>7647</v>
      </c>
      <c r="H14">
        <v>9888</v>
      </c>
      <c r="I14">
        <v>7835</v>
      </c>
      <c r="J14">
        <v>5741</v>
      </c>
      <c r="K14">
        <v>7646</v>
      </c>
      <c r="L14">
        <v>7564</v>
      </c>
      <c r="M14">
        <v>16999</v>
      </c>
      <c r="N14">
        <v>32245</v>
      </c>
      <c r="O14">
        <v>49952</v>
      </c>
      <c r="P14">
        <v>93785</v>
      </c>
      <c r="Q14">
        <v>80462</v>
      </c>
      <c r="R14">
        <v>53498</v>
      </c>
      <c r="S14">
        <v>44295</v>
      </c>
      <c r="T14">
        <v>26374</v>
      </c>
      <c r="U14">
        <v>14823</v>
      </c>
      <c r="V14">
        <v>8759</v>
      </c>
      <c r="W14">
        <v>6711</v>
      </c>
      <c r="X14">
        <v>5650</v>
      </c>
      <c r="Y14">
        <v>6133</v>
      </c>
      <c r="Z14">
        <v>21938</v>
      </c>
    </row>
    <row r="15" spans="1:26" x14ac:dyDescent="0.25">
      <c r="A15">
        <v>1940</v>
      </c>
      <c r="B15">
        <v>5803</v>
      </c>
      <c r="C15">
        <v>6188</v>
      </c>
      <c r="D15">
        <v>7710</v>
      </c>
      <c r="E15">
        <v>6159</v>
      </c>
      <c r="F15">
        <v>7974</v>
      </c>
      <c r="G15">
        <v>11674</v>
      </c>
      <c r="H15">
        <v>8479</v>
      </c>
      <c r="I15">
        <v>5205</v>
      </c>
      <c r="J15">
        <v>8919</v>
      </c>
      <c r="K15">
        <v>9462</v>
      </c>
      <c r="L15">
        <v>15924</v>
      </c>
      <c r="M15">
        <v>20481</v>
      </c>
      <c r="N15">
        <v>31761</v>
      </c>
      <c r="O15">
        <v>42094</v>
      </c>
      <c r="P15">
        <v>55538</v>
      </c>
      <c r="Q15">
        <v>68698</v>
      </c>
      <c r="R15">
        <v>51850</v>
      </c>
      <c r="S15">
        <v>27039</v>
      </c>
      <c r="T15">
        <v>14335</v>
      </c>
      <c r="U15">
        <v>10353</v>
      </c>
      <c r="V15">
        <v>6897</v>
      </c>
      <c r="W15">
        <v>4922</v>
      </c>
      <c r="X15">
        <v>5509</v>
      </c>
      <c r="Y15">
        <v>6463</v>
      </c>
      <c r="Z15">
        <v>18332</v>
      </c>
    </row>
    <row r="16" spans="1:26" x14ac:dyDescent="0.25">
      <c r="A16">
        <v>1941</v>
      </c>
      <c r="B16">
        <v>7078</v>
      </c>
      <c r="C16">
        <v>7969</v>
      </c>
      <c r="D16">
        <v>8598</v>
      </c>
      <c r="E16">
        <v>6408</v>
      </c>
      <c r="F16">
        <v>8058</v>
      </c>
      <c r="G16">
        <v>7871</v>
      </c>
      <c r="H16">
        <v>7203</v>
      </c>
      <c r="I16">
        <v>8785</v>
      </c>
      <c r="J16">
        <v>8308</v>
      </c>
      <c r="K16">
        <v>7404</v>
      </c>
      <c r="L16">
        <v>12726</v>
      </c>
      <c r="M16">
        <v>13275</v>
      </c>
      <c r="N16">
        <v>22082</v>
      </c>
      <c r="O16">
        <v>24738</v>
      </c>
      <c r="P16">
        <v>39734</v>
      </c>
      <c r="Q16">
        <v>46518</v>
      </c>
      <c r="R16">
        <v>40355</v>
      </c>
      <c r="S16">
        <v>24550</v>
      </c>
      <c r="T16">
        <v>16670</v>
      </c>
      <c r="U16">
        <v>9621</v>
      </c>
      <c r="V16">
        <v>7203</v>
      </c>
      <c r="W16">
        <v>6012</v>
      </c>
      <c r="X16">
        <v>8589</v>
      </c>
      <c r="Y16">
        <v>12772</v>
      </c>
      <c r="Z16">
        <v>15132</v>
      </c>
    </row>
    <row r="17" spans="1:26" x14ac:dyDescent="0.25">
      <c r="A17">
        <v>1942</v>
      </c>
      <c r="B17">
        <v>15798</v>
      </c>
      <c r="C17">
        <v>14213</v>
      </c>
      <c r="D17">
        <v>12705</v>
      </c>
      <c r="E17">
        <v>16869</v>
      </c>
      <c r="F17">
        <v>28491</v>
      </c>
      <c r="G17">
        <v>25128</v>
      </c>
      <c r="H17">
        <v>13480</v>
      </c>
      <c r="I17">
        <v>13266</v>
      </c>
      <c r="J17">
        <v>12877</v>
      </c>
      <c r="K17">
        <v>8686</v>
      </c>
      <c r="L17">
        <v>11255</v>
      </c>
      <c r="M17">
        <v>10990</v>
      </c>
      <c r="N17">
        <v>21829</v>
      </c>
      <c r="O17">
        <v>51902</v>
      </c>
      <c r="P17">
        <v>43232</v>
      </c>
      <c r="Q17">
        <v>77764</v>
      </c>
      <c r="R17">
        <v>84424</v>
      </c>
      <c r="S17">
        <v>57535</v>
      </c>
      <c r="T17">
        <v>47023</v>
      </c>
      <c r="U17">
        <v>23760</v>
      </c>
      <c r="V17">
        <v>13880</v>
      </c>
      <c r="W17">
        <v>9235</v>
      </c>
      <c r="X17">
        <v>8417</v>
      </c>
      <c r="Y17">
        <v>8858</v>
      </c>
      <c r="Z17">
        <v>26387</v>
      </c>
    </row>
    <row r="18" spans="1:26" x14ac:dyDescent="0.25">
      <c r="A18">
        <v>1943</v>
      </c>
      <c r="B18">
        <v>7479</v>
      </c>
      <c r="C18">
        <v>7569</v>
      </c>
      <c r="D18">
        <v>9006</v>
      </c>
      <c r="E18">
        <v>12737</v>
      </c>
      <c r="F18">
        <v>12245</v>
      </c>
      <c r="G18">
        <v>11468</v>
      </c>
      <c r="H18">
        <v>8486</v>
      </c>
      <c r="I18">
        <v>8244</v>
      </c>
      <c r="J18">
        <v>12486</v>
      </c>
      <c r="K18">
        <v>10535</v>
      </c>
      <c r="L18">
        <v>9732</v>
      </c>
      <c r="M18">
        <v>15393</v>
      </c>
      <c r="N18">
        <v>53870</v>
      </c>
      <c r="O18">
        <v>103375</v>
      </c>
      <c r="P18">
        <v>69258</v>
      </c>
      <c r="Q18">
        <v>82352</v>
      </c>
      <c r="R18">
        <v>96927</v>
      </c>
      <c r="S18">
        <v>114580</v>
      </c>
      <c r="T18">
        <v>81618</v>
      </c>
      <c r="U18">
        <v>36424</v>
      </c>
      <c r="V18">
        <v>19873</v>
      </c>
      <c r="W18">
        <v>13421</v>
      </c>
      <c r="X18">
        <v>9718</v>
      </c>
      <c r="Y18">
        <v>8836</v>
      </c>
      <c r="Z18">
        <v>33940</v>
      </c>
    </row>
    <row r="19" spans="1:26" x14ac:dyDescent="0.25">
      <c r="A19">
        <v>1944</v>
      </c>
      <c r="B19">
        <v>8670</v>
      </c>
      <c r="C19">
        <v>10056</v>
      </c>
      <c r="D19">
        <v>10591</v>
      </c>
      <c r="E19">
        <v>8231</v>
      </c>
      <c r="F19">
        <v>10776</v>
      </c>
      <c r="G19">
        <v>6747</v>
      </c>
      <c r="H19">
        <v>6950</v>
      </c>
      <c r="I19">
        <v>6747</v>
      </c>
      <c r="J19">
        <v>6889</v>
      </c>
      <c r="K19">
        <v>6173</v>
      </c>
      <c r="L19">
        <v>6640</v>
      </c>
      <c r="M19">
        <v>7689</v>
      </c>
      <c r="N19">
        <v>14672</v>
      </c>
      <c r="O19">
        <v>19951</v>
      </c>
      <c r="P19">
        <v>35361</v>
      </c>
      <c r="Q19">
        <v>53536</v>
      </c>
      <c r="R19">
        <v>47937</v>
      </c>
      <c r="S19">
        <v>33888</v>
      </c>
      <c r="T19">
        <v>21788</v>
      </c>
      <c r="U19">
        <v>12068</v>
      </c>
      <c r="V19">
        <v>7583</v>
      </c>
      <c r="W19">
        <v>7467</v>
      </c>
      <c r="X19">
        <v>5860</v>
      </c>
      <c r="Y19">
        <v>7028</v>
      </c>
      <c r="Z19">
        <v>15157</v>
      </c>
    </row>
    <row r="20" spans="1:26" x14ac:dyDescent="0.25">
      <c r="A20">
        <v>1945</v>
      </c>
      <c r="B20">
        <v>7551</v>
      </c>
      <c r="C20">
        <v>6649</v>
      </c>
      <c r="D20">
        <v>7510</v>
      </c>
      <c r="E20">
        <v>7370</v>
      </c>
      <c r="F20">
        <v>8716</v>
      </c>
      <c r="G20">
        <v>3959</v>
      </c>
      <c r="H20">
        <v>8861</v>
      </c>
      <c r="I20">
        <v>8644</v>
      </c>
      <c r="J20">
        <v>10123</v>
      </c>
      <c r="K20">
        <v>8400</v>
      </c>
      <c r="L20">
        <v>8669</v>
      </c>
      <c r="M20">
        <v>13476</v>
      </c>
      <c r="N20">
        <v>14910</v>
      </c>
      <c r="O20">
        <v>19451</v>
      </c>
      <c r="P20">
        <v>68467</v>
      </c>
      <c r="Q20">
        <v>76825</v>
      </c>
      <c r="R20">
        <v>87159</v>
      </c>
      <c r="S20">
        <v>57845</v>
      </c>
      <c r="T20">
        <v>36953</v>
      </c>
      <c r="U20">
        <v>19103</v>
      </c>
      <c r="V20">
        <v>10507</v>
      </c>
      <c r="W20">
        <v>7906</v>
      </c>
      <c r="X20">
        <v>6792</v>
      </c>
      <c r="Y20">
        <v>8201</v>
      </c>
      <c r="Z20">
        <v>21453</v>
      </c>
    </row>
    <row r="21" spans="1:26" x14ac:dyDescent="0.25">
      <c r="A21">
        <v>1946</v>
      </c>
      <c r="B21">
        <v>8375</v>
      </c>
      <c r="C21">
        <v>9282</v>
      </c>
      <c r="D21">
        <v>14467</v>
      </c>
      <c r="E21">
        <v>12773</v>
      </c>
      <c r="F21">
        <v>13400</v>
      </c>
      <c r="G21">
        <v>10467</v>
      </c>
      <c r="H21">
        <v>14150</v>
      </c>
      <c r="I21">
        <v>9857</v>
      </c>
      <c r="J21">
        <v>10019</v>
      </c>
      <c r="K21">
        <v>9847</v>
      </c>
      <c r="L21">
        <v>11795</v>
      </c>
      <c r="M21">
        <v>18219</v>
      </c>
      <c r="N21">
        <v>31124</v>
      </c>
      <c r="O21">
        <v>67115</v>
      </c>
      <c r="P21">
        <v>91806</v>
      </c>
      <c r="Q21">
        <v>97167</v>
      </c>
      <c r="R21">
        <v>90305</v>
      </c>
      <c r="S21">
        <v>61222</v>
      </c>
      <c r="T21">
        <v>40078</v>
      </c>
      <c r="U21">
        <v>22589</v>
      </c>
      <c r="V21">
        <v>12640</v>
      </c>
      <c r="W21">
        <v>9559</v>
      </c>
      <c r="X21">
        <v>9964</v>
      </c>
      <c r="Y21">
        <v>9509</v>
      </c>
      <c r="Z21">
        <v>28612</v>
      </c>
    </row>
    <row r="22" spans="1:26" x14ac:dyDescent="0.25">
      <c r="A22">
        <v>1947</v>
      </c>
      <c r="B22">
        <v>9237</v>
      </c>
      <c r="C22">
        <v>14422</v>
      </c>
      <c r="D22">
        <v>16351</v>
      </c>
      <c r="E22">
        <v>16383</v>
      </c>
      <c r="F22">
        <v>20592</v>
      </c>
      <c r="G22">
        <v>23432</v>
      </c>
      <c r="H22">
        <v>12856</v>
      </c>
      <c r="I22">
        <v>15861</v>
      </c>
      <c r="J22">
        <v>15499</v>
      </c>
      <c r="K22">
        <v>19073</v>
      </c>
      <c r="L22">
        <v>16997</v>
      </c>
      <c r="M22">
        <v>27986</v>
      </c>
      <c r="N22">
        <v>33811</v>
      </c>
      <c r="O22">
        <v>57111</v>
      </c>
      <c r="P22">
        <v>136218</v>
      </c>
      <c r="Q22">
        <v>96900</v>
      </c>
      <c r="R22">
        <v>91255</v>
      </c>
      <c r="S22">
        <v>70099</v>
      </c>
      <c r="T22">
        <v>39870</v>
      </c>
      <c r="U22">
        <v>23086</v>
      </c>
      <c r="V22">
        <v>14153</v>
      </c>
      <c r="W22">
        <v>13396</v>
      </c>
      <c r="X22">
        <v>11220</v>
      </c>
      <c r="Y22">
        <v>11969</v>
      </c>
      <c r="Z22">
        <v>33681</v>
      </c>
    </row>
    <row r="23" spans="1:26" x14ac:dyDescent="0.25">
      <c r="A23">
        <v>1948</v>
      </c>
      <c r="B23">
        <v>15071</v>
      </c>
      <c r="C23">
        <v>29643</v>
      </c>
      <c r="D23">
        <v>21733</v>
      </c>
      <c r="E23">
        <v>16623</v>
      </c>
      <c r="F23">
        <v>15353</v>
      </c>
      <c r="G23">
        <v>14140</v>
      </c>
      <c r="H23">
        <v>16525</v>
      </c>
      <c r="I23">
        <v>12409</v>
      </c>
      <c r="J23">
        <v>10430</v>
      </c>
      <c r="K23">
        <v>14719</v>
      </c>
      <c r="L23">
        <v>13872</v>
      </c>
      <c r="M23">
        <v>13980</v>
      </c>
      <c r="N23">
        <v>20288</v>
      </c>
      <c r="O23">
        <v>60988</v>
      </c>
      <c r="P23">
        <v>78898</v>
      </c>
      <c r="Q23">
        <v>174358</v>
      </c>
      <c r="R23">
        <v>177467</v>
      </c>
      <c r="S23">
        <v>93727</v>
      </c>
      <c r="T23">
        <v>50028</v>
      </c>
      <c r="U23">
        <v>28750</v>
      </c>
      <c r="V23">
        <v>24736</v>
      </c>
      <c r="W23">
        <v>17529</v>
      </c>
      <c r="X23">
        <v>11498</v>
      </c>
      <c r="Y23">
        <v>10031</v>
      </c>
      <c r="Z23">
        <v>39393</v>
      </c>
    </row>
    <row r="24" spans="1:26" x14ac:dyDescent="0.25">
      <c r="A24">
        <v>1949</v>
      </c>
      <c r="B24">
        <v>10338</v>
      </c>
      <c r="C24">
        <v>9505</v>
      </c>
      <c r="D24">
        <v>10065</v>
      </c>
      <c r="E24">
        <v>10652</v>
      </c>
      <c r="F24">
        <v>10142</v>
      </c>
      <c r="G24">
        <v>5934</v>
      </c>
      <c r="H24">
        <v>7020</v>
      </c>
      <c r="I24">
        <v>4905</v>
      </c>
      <c r="J24">
        <v>10512</v>
      </c>
      <c r="K24">
        <v>12942</v>
      </c>
      <c r="L24">
        <v>14968</v>
      </c>
      <c r="M24">
        <v>17593</v>
      </c>
      <c r="N24">
        <v>30087</v>
      </c>
      <c r="O24">
        <v>63921</v>
      </c>
      <c r="P24">
        <v>95849</v>
      </c>
      <c r="Q24">
        <v>126005</v>
      </c>
      <c r="R24">
        <v>92530</v>
      </c>
      <c r="S24">
        <v>41920</v>
      </c>
      <c r="T24">
        <v>24946</v>
      </c>
      <c r="U24">
        <v>18187</v>
      </c>
      <c r="V24">
        <v>12037</v>
      </c>
      <c r="W24">
        <v>9956</v>
      </c>
      <c r="X24">
        <v>7685</v>
      </c>
      <c r="Y24">
        <v>9422</v>
      </c>
      <c r="Z24">
        <v>27460</v>
      </c>
    </row>
    <row r="25" spans="1:26" x14ac:dyDescent="0.25">
      <c r="A25">
        <v>1950</v>
      </c>
      <c r="B25">
        <v>9070</v>
      </c>
      <c r="C25">
        <v>9157</v>
      </c>
      <c r="D25">
        <v>11871</v>
      </c>
      <c r="E25">
        <v>15969</v>
      </c>
      <c r="F25">
        <v>19267</v>
      </c>
      <c r="G25">
        <v>12391</v>
      </c>
      <c r="H25">
        <v>9649</v>
      </c>
      <c r="I25">
        <v>10824</v>
      </c>
      <c r="J25">
        <v>13040</v>
      </c>
      <c r="K25">
        <v>15347</v>
      </c>
      <c r="L25">
        <v>23108</v>
      </c>
      <c r="M25">
        <v>26100</v>
      </c>
      <c r="N25">
        <v>28670</v>
      </c>
      <c r="O25">
        <v>52985</v>
      </c>
      <c r="P25">
        <v>50365</v>
      </c>
      <c r="Q25">
        <v>115861</v>
      </c>
      <c r="R25">
        <v>117608</v>
      </c>
      <c r="S25">
        <v>145026</v>
      </c>
      <c r="T25">
        <v>96196</v>
      </c>
      <c r="U25">
        <v>43656</v>
      </c>
      <c r="V25">
        <v>26132</v>
      </c>
      <c r="W25">
        <v>19390</v>
      </c>
      <c r="X25">
        <v>11988</v>
      </c>
      <c r="Y25">
        <v>11169</v>
      </c>
      <c r="Z25">
        <v>37340</v>
      </c>
    </row>
    <row r="26" spans="1:26" x14ac:dyDescent="0.25">
      <c r="A26">
        <v>1951</v>
      </c>
      <c r="B26">
        <v>12313</v>
      </c>
      <c r="C26">
        <v>22759</v>
      </c>
      <c r="D26">
        <v>26910</v>
      </c>
      <c r="E26">
        <v>20568</v>
      </c>
      <c r="F26">
        <v>19199</v>
      </c>
      <c r="G26">
        <v>31323</v>
      </c>
      <c r="H26">
        <v>23674</v>
      </c>
      <c r="I26">
        <v>17017</v>
      </c>
      <c r="J26">
        <v>28597</v>
      </c>
      <c r="K26">
        <v>31186</v>
      </c>
      <c r="L26">
        <v>18164</v>
      </c>
      <c r="M26">
        <v>21980</v>
      </c>
      <c r="N26">
        <v>42993</v>
      </c>
      <c r="O26">
        <v>56219</v>
      </c>
      <c r="P26">
        <v>111161</v>
      </c>
      <c r="Q26">
        <v>119522</v>
      </c>
      <c r="R26">
        <v>76777</v>
      </c>
      <c r="S26">
        <v>90720</v>
      </c>
      <c r="T26">
        <v>60909</v>
      </c>
      <c r="U26">
        <v>37990</v>
      </c>
      <c r="V26">
        <v>20259</v>
      </c>
      <c r="W26">
        <v>15464</v>
      </c>
      <c r="X26">
        <v>15540</v>
      </c>
      <c r="Y26">
        <v>13688</v>
      </c>
      <c r="Z26">
        <v>38980</v>
      </c>
    </row>
    <row r="27" spans="1:26" x14ac:dyDescent="0.25">
      <c r="A27">
        <v>1952</v>
      </c>
      <c r="B27">
        <v>23364</v>
      </c>
      <c r="C27">
        <v>23514</v>
      </c>
      <c r="D27">
        <v>19272</v>
      </c>
      <c r="E27">
        <v>16076</v>
      </c>
      <c r="F27">
        <v>19277</v>
      </c>
      <c r="G27">
        <v>12327</v>
      </c>
      <c r="H27">
        <v>12406</v>
      </c>
      <c r="I27">
        <v>11621</v>
      </c>
      <c r="J27">
        <v>14688</v>
      </c>
      <c r="K27">
        <v>11771</v>
      </c>
      <c r="L27">
        <v>12217</v>
      </c>
      <c r="M27">
        <v>15258</v>
      </c>
      <c r="N27">
        <v>28601</v>
      </c>
      <c r="O27">
        <v>84138</v>
      </c>
      <c r="P27">
        <v>104256</v>
      </c>
      <c r="Q27">
        <v>107568</v>
      </c>
      <c r="R27">
        <v>78951</v>
      </c>
      <c r="S27">
        <v>52594</v>
      </c>
      <c r="T27">
        <v>35103</v>
      </c>
      <c r="U27">
        <v>20570</v>
      </c>
      <c r="V27">
        <v>13447</v>
      </c>
      <c r="W27">
        <v>9531</v>
      </c>
      <c r="X27">
        <v>7721</v>
      </c>
      <c r="Y27">
        <v>7260</v>
      </c>
      <c r="Z27">
        <v>30906</v>
      </c>
    </row>
    <row r="28" spans="1:26" x14ac:dyDescent="0.25">
      <c r="A28">
        <v>1953</v>
      </c>
      <c r="B28">
        <v>6040</v>
      </c>
      <c r="C28">
        <v>6213</v>
      </c>
      <c r="D28">
        <v>8116</v>
      </c>
      <c r="E28">
        <v>7448</v>
      </c>
      <c r="F28">
        <v>8239</v>
      </c>
      <c r="G28">
        <v>8000</v>
      </c>
      <c r="H28">
        <v>11697</v>
      </c>
      <c r="I28">
        <v>18354</v>
      </c>
      <c r="J28">
        <v>21803</v>
      </c>
      <c r="K28">
        <v>12445</v>
      </c>
      <c r="L28">
        <v>11642</v>
      </c>
      <c r="M28">
        <v>15481</v>
      </c>
      <c r="N28">
        <v>16240</v>
      </c>
      <c r="O28">
        <v>35190</v>
      </c>
      <c r="P28">
        <v>66283</v>
      </c>
      <c r="Q28">
        <v>78685</v>
      </c>
      <c r="R28">
        <v>132585</v>
      </c>
      <c r="S28">
        <v>92446</v>
      </c>
      <c r="T28">
        <v>56297</v>
      </c>
      <c r="U28">
        <v>28698</v>
      </c>
      <c r="V28">
        <v>16171</v>
      </c>
      <c r="W28">
        <v>12590</v>
      </c>
      <c r="X28">
        <v>8573</v>
      </c>
      <c r="Y28">
        <v>6989</v>
      </c>
      <c r="Z28">
        <v>28593</v>
      </c>
    </row>
    <row r="29" spans="1:26" x14ac:dyDescent="0.25">
      <c r="A29">
        <v>1954</v>
      </c>
      <c r="B29">
        <v>8651</v>
      </c>
      <c r="C29">
        <v>8226</v>
      </c>
      <c r="D29">
        <v>8525</v>
      </c>
      <c r="E29">
        <v>11305</v>
      </c>
      <c r="F29">
        <v>11715</v>
      </c>
      <c r="G29">
        <v>11138</v>
      </c>
      <c r="H29">
        <v>12316</v>
      </c>
      <c r="I29">
        <v>9053</v>
      </c>
      <c r="J29">
        <v>10753</v>
      </c>
      <c r="K29">
        <v>15525</v>
      </c>
      <c r="L29">
        <v>16772</v>
      </c>
      <c r="M29">
        <v>17584</v>
      </c>
      <c r="N29">
        <v>21458</v>
      </c>
      <c r="O29">
        <v>43679</v>
      </c>
      <c r="P29">
        <v>71744</v>
      </c>
      <c r="Q29">
        <v>154426</v>
      </c>
      <c r="R29">
        <v>98972</v>
      </c>
      <c r="S29">
        <v>102283</v>
      </c>
      <c r="T29">
        <v>89013</v>
      </c>
      <c r="U29">
        <v>40327</v>
      </c>
      <c r="V29">
        <v>18664</v>
      </c>
      <c r="W29">
        <v>17544</v>
      </c>
      <c r="X29">
        <v>15174</v>
      </c>
      <c r="Y29">
        <v>13760</v>
      </c>
      <c r="Z29">
        <v>34675</v>
      </c>
    </row>
    <row r="30" spans="1:26" x14ac:dyDescent="0.25">
      <c r="A30">
        <v>1955</v>
      </c>
      <c r="B30">
        <v>10756</v>
      </c>
      <c r="C30">
        <v>13035</v>
      </c>
      <c r="D30">
        <v>13309</v>
      </c>
      <c r="E30">
        <v>16802</v>
      </c>
      <c r="F30">
        <v>13762</v>
      </c>
      <c r="G30">
        <v>10341</v>
      </c>
      <c r="H30">
        <v>10200</v>
      </c>
      <c r="I30">
        <v>9175</v>
      </c>
      <c r="J30">
        <v>10405</v>
      </c>
      <c r="K30">
        <v>9575</v>
      </c>
      <c r="L30">
        <v>8117</v>
      </c>
      <c r="M30">
        <v>8171</v>
      </c>
      <c r="N30">
        <v>18217</v>
      </c>
      <c r="O30">
        <v>26367</v>
      </c>
      <c r="P30">
        <v>45093</v>
      </c>
      <c r="Q30">
        <v>81723</v>
      </c>
      <c r="R30">
        <v>106784</v>
      </c>
      <c r="S30">
        <v>109046</v>
      </c>
      <c r="T30">
        <v>66446</v>
      </c>
      <c r="U30">
        <v>41506</v>
      </c>
      <c r="V30">
        <v>18493</v>
      </c>
      <c r="W30">
        <v>11641</v>
      </c>
      <c r="X30">
        <v>8548</v>
      </c>
      <c r="Y30">
        <v>9455</v>
      </c>
      <c r="Z30">
        <v>28249</v>
      </c>
    </row>
    <row r="31" spans="1:26" x14ac:dyDescent="0.25">
      <c r="A31">
        <v>1956</v>
      </c>
      <c r="B31">
        <v>15669</v>
      </c>
      <c r="C31">
        <v>17873</v>
      </c>
      <c r="D31">
        <v>19548</v>
      </c>
      <c r="E31">
        <v>17483</v>
      </c>
      <c r="F31">
        <v>16330</v>
      </c>
      <c r="G31">
        <v>26891</v>
      </c>
      <c r="H31">
        <v>22643</v>
      </c>
      <c r="I31">
        <v>14908</v>
      </c>
      <c r="J31">
        <v>12137</v>
      </c>
      <c r="K31">
        <v>13479</v>
      </c>
      <c r="L31">
        <v>11924</v>
      </c>
      <c r="M31">
        <v>25915</v>
      </c>
      <c r="N31">
        <v>36114</v>
      </c>
      <c r="O31">
        <v>96993</v>
      </c>
      <c r="P31">
        <v>81156</v>
      </c>
      <c r="Q31">
        <v>170474</v>
      </c>
      <c r="R31">
        <v>135055</v>
      </c>
      <c r="S31">
        <v>77830</v>
      </c>
      <c r="T31">
        <v>45636</v>
      </c>
      <c r="U31">
        <v>26026</v>
      </c>
      <c r="V31">
        <v>16862</v>
      </c>
      <c r="W31">
        <v>12446</v>
      </c>
      <c r="X31">
        <v>10614</v>
      </c>
      <c r="Y31">
        <v>9223</v>
      </c>
      <c r="Z31">
        <v>39015</v>
      </c>
    </row>
    <row r="32" spans="1:26" x14ac:dyDescent="0.25">
      <c r="A32">
        <v>1957</v>
      </c>
      <c r="B32">
        <v>9707</v>
      </c>
      <c r="C32">
        <v>12290</v>
      </c>
      <c r="D32">
        <v>11147</v>
      </c>
      <c r="E32">
        <v>11304</v>
      </c>
      <c r="F32">
        <v>11362</v>
      </c>
      <c r="G32">
        <v>14801</v>
      </c>
      <c r="H32">
        <v>10156</v>
      </c>
      <c r="I32">
        <v>6792</v>
      </c>
      <c r="J32">
        <v>11090</v>
      </c>
      <c r="K32">
        <v>12578</v>
      </c>
      <c r="L32">
        <v>18588</v>
      </c>
      <c r="M32">
        <v>15420</v>
      </c>
      <c r="N32">
        <v>25149</v>
      </c>
      <c r="O32">
        <v>34540</v>
      </c>
      <c r="P32">
        <v>123227</v>
      </c>
      <c r="Q32">
        <v>119564</v>
      </c>
      <c r="R32">
        <v>99910</v>
      </c>
      <c r="S32">
        <v>49048</v>
      </c>
      <c r="T32">
        <v>27873</v>
      </c>
      <c r="U32">
        <v>16743</v>
      </c>
      <c r="V32">
        <v>11340</v>
      </c>
      <c r="W32">
        <v>8775</v>
      </c>
      <c r="X32">
        <v>7607</v>
      </c>
      <c r="Y32">
        <v>7511</v>
      </c>
      <c r="Z32">
        <v>28266</v>
      </c>
    </row>
    <row r="33" spans="1:26" x14ac:dyDescent="0.25">
      <c r="A33">
        <v>1958</v>
      </c>
      <c r="B33">
        <v>9529</v>
      </c>
      <c r="C33">
        <v>9507</v>
      </c>
      <c r="D33">
        <v>9944</v>
      </c>
      <c r="E33">
        <v>9119</v>
      </c>
      <c r="F33">
        <v>9369</v>
      </c>
      <c r="G33">
        <v>11029</v>
      </c>
      <c r="H33">
        <v>7773</v>
      </c>
      <c r="I33">
        <v>10921</v>
      </c>
      <c r="J33">
        <v>11407</v>
      </c>
      <c r="K33">
        <v>20079</v>
      </c>
      <c r="L33">
        <v>18309</v>
      </c>
      <c r="M33">
        <v>16735</v>
      </c>
      <c r="N33">
        <v>25327</v>
      </c>
      <c r="O33">
        <v>43695</v>
      </c>
      <c r="P33">
        <v>78318</v>
      </c>
      <c r="Q33">
        <v>131513</v>
      </c>
      <c r="R33">
        <v>81582</v>
      </c>
      <c r="S33">
        <v>45806</v>
      </c>
      <c r="T33">
        <v>28025</v>
      </c>
      <c r="U33">
        <v>17251</v>
      </c>
      <c r="V33">
        <v>11104</v>
      </c>
      <c r="W33">
        <v>9044</v>
      </c>
      <c r="X33">
        <v>7315</v>
      </c>
      <c r="Y33">
        <v>10016</v>
      </c>
      <c r="Z33">
        <v>26456</v>
      </c>
    </row>
    <row r="34" spans="1:26" x14ac:dyDescent="0.25">
      <c r="A34">
        <v>1959</v>
      </c>
      <c r="B34">
        <v>9575</v>
      </c>
      <c r="C34">
        <v>11416</v>
      </c>
      <c r="D34">
        <v>15673</v>
      </c>
      <c r="E34">
        <v>20537</v>
      </c>
      <c r="F34">
        <v>21175</v>
      </c>
      <c r="G34">
        <v>17776</v>
      </c>
      <c r="H34">
        <v>17198</v>
      </c>
      <c r="I34">
        <v>23482</v>
      </c>
      <c r="J34">
        <v>18009</v>
      </c>
      <c r="K34">
        <v>15443</v>
      </c>
      <c r="L34">
        <v>15730</v>
      </c>
      <c r="M34">
        <v>18418</v>
      </c>
      <c r="N34">
        <v>39880</v>
      </c>
      <c r="O34">
        <v>52185</v>
      </c>
      <c r="P34">
        <v>78215</v>
      </c>
      <c r="Q34">
        <v>98179</v>
      </c>
      <c r="R34">
        <v>132419</v>
      </c>
      <c r="S34">
        <v>126386</v>
      </c>
      <c r="T34">
        <v>59527</v>
      </c>
      <c r="U34">
        <v>32389</v>
      </c>
      <c r="V34">
        <v>16822</v>
      </c>
      <c r="W34">
        <v>13755</v>
      </c>
      <c r="X34">
        <v>15845</v>
      </c>
      <c r="Y34">
        <v>20986</v>
      </c>
      <c r="Z34">
        <v>37123</v>
      </c>
    </row>
    <row r="35" spans="1:26" x14ac:dyDescent="0.25">
      <c r="A35">
        <v>1960</v>
      </c>
      <c r="B35">
        <v>21765</v>
      </c>
      <c r="C35">
        <v>35520</v>
      </c>
      <c r="D35">
        <v>25980</v>
      </c>
      <c r="E35">
        <v>28632</v>
      </c>
      <c r="F35">
        <v>24296</v>
      </c>
      <c r="G35">
        <v>21710</v>
      </c>
      <c r="H35">
        <v>15021</v>
      </c>
      <c r="I35">
        <v>14024</v>
      </c>
      <c r="J35">
        <v>16956</v>
      </c>
      <c r="K35">
        <v>13072</v>
      </c>
      <c r="L35">
        <v>11980</v>
      </c>
      <c r="M35">
        <v>30553</v>
      </c>
      <c r="N35">
        <v>66681</v>
      </c>
      <c r="O35">
        <v>46373</v>
      </c>
      <c r="P35">
        <v>69985</v>
      </c>
      <c r="Q35">
        <v>76992</v>
      </c>
      <c r="R35">
        <v>110176</v>
      </c>
      <c r="S35">
        <v>73562</v>
      </c>
      <c r="T35">
        <v>43026</v>
      </c>
      <c r="U35">
        <v>22035</v>
      </c>
      <c r="V35">
        <v>16493</v>
      </c>
      <c r="W35">
        <v>13473</v>
      </c>
      <c r="X35">
        <v>12116</v>
      </c>
      <c r="Y35">
        <v>9174</v>
      </c>
      <c r="Z35">
        <v>34140</v>
      </c>
    </row>
    <row r="36" spans="1:26" x14ac:dyDescent="0.25">
      <c r="A36">
        <v>1961</v>
      </c>
      <c r="B36">
        <v>8178</v>
      </c>
      <c r="C36">
        <v>10266</v>
      </c>
      <c r="D36">
        <v>11233</v>
      </c>
      <c r="E36">
        <v>16254</v>
      </c>
      <c r="F36">
        <v>10936</v>
      </c>
      <c r="G36">
        <v>10330</v>
      </c>
      <c r="H36">
        <v>9665</v>
      </c>
      <c r="I36">
        <v>11143</v>
      </c>
      <c r="J36">
        <v>19645</v>
      </c>
      <c r="K36">
        <v>28304</v>
      </c>
      <c r="L36">
        <v>19005</v>
      </c>
      <c r="M36">
        <v>23621</v>
      </c>
      <c r="N36">
        <v>37595</v>
      </c>
      <c r="O36">
        <v>34092</v>
      </c>
      <c r="P36">
        <v>65854</v>
      </c>
      <c r="Q36">
        <v>128083</v>
      </c>
      <c r="R36">
        <v>142235</v>
      </c>
      <c r="S36">
        <v>73175</v>
      </c>
      <c r="T36">
        <v>29661</v>
      </c>
      <c r="U36">
        <v>17624</v>
      </c>
      <c r="V36">
        <v>10302</v>
      </c>
      <c r="W36">
        <v>8457</v>
      </c>
      <c r="X36">
        <v>9156</v>
      </c>
      <c r="Y36">
        <v>7591</v>
      </c>
      <c r="Z36">
        <v>30929</v>
      </c>
    </row>
    <row r="37" spans="1:26" x14ac:dyDescent="0.25">
      <c r="A37">
        <v>1962</v>
      </c>
      <c r="B37">
        <v>10164</v>
      </c>
      <c r="C37">
        <v>13281</v>
      </c>
      <c r="D37">
        <v>10463</v>
      </c>
      <c r="E37">
        <v>10250</v>
      </c>
      <c r="F37">
        <v>9302</v>
      </c>
      <c r="G37">
        <v>12319</v>
      </c>
      <c r="H37">
        <v>10697</v>
      </c>
      <c r="I37">
        <v>8370</v>
      </c>
      <c r="J37">
        <v>13635</v>
      </c>
      <c r="K37">
        <v>14865</v>
      </c>
      <c r="L37">
        <v>11947</v>
      </c>
      <c r="M37">
        <v>16285</v>
      </c>
      <c r="N37">
        <v>33057</v>
      </c>
      <c r="O37">
        <v>75747</v>
      </c>
      <c r="P37">
        <v>68628</v>
      </c>
      <c r="Q37">
        <v>100851</v>
      </c>
      <c r="R37">
        <v>87903</v>
      </c>
      <c r="S37">
        <v>77497</v>
      </c>
      <c r="T37">
        <v>35349</v>
      </c>
      <c r="U37">
        <v>18933</v>
      </c>
      <c r="V37">
        <v>14838</v>
      </c>
      <c r="W37">
        <v>10991</v>
      </c>
      <c r="X37">
        <v>8829</v>
      </c>
      <c r="Y37">
        <v>9339</v>
      </c>
      <c r="Z37">
        <v>28505</v>
      </c>
    </row>
    <row r="38" spans="1:26" x14ac:dyDescent="0.25">
      <c r="A38">
        <v>1963</v>
      </c>
      <c r="B38">
        <v>12011</v>
      </c>
      <c r="C38">
        <v>15545</v>
      </c>
      <c r="D38">
        <v>13135</v>
      </c>
      <c r="E38">
        <v>18859</v>
      </c>
      <c r="F38">
        <v>17361</v>
      </c>
      <c r="G38">
        <v>18176</v>
      </c>
      <c r="H38">
        <v>14892</v>
      </c>
      <c r="I38">
        <v>9387</v>
      </c>
      <c r="J38">
        <v>23370</v>
      </c>
      <c r="K38">
        <v>19466</v>
      </c>
      <c r="L38">
        <v>17522</v>
      </c>
      <c r="M38">
        <v>18948</v>
      </c>
      <c r="N38">
        <v>32131</v>
      </c>
      <c r="O38">
        <v>34479</v>
      </c>
      <c r="P38">
        <v>52990</v>
      </c>
      <c r="Q38">
        <v>78249</v>
      </c>
      <c r="R38">
        <v>82009</v>
      </c>
      <c r="S38">
        <v>53596</v>
      </c>
      <c r="T38">
        <v>40496</v>
      </c>
      <c r="U38">
        <v>19461</v>
      </c>
      <c r="V38">
        <v>11989</v>
      </c>
      <c r="W38">
        <v>9470</v>
      </c>
      <c r="X38">
        <v>8746</v>
      </c>
      <c r="Y38">
        <v>9127</v>
      </c>
      <c r="Z38">
        <v>26306</v>
      </c>
    </row>
    <row r="39" spans="1:26" x14ac:dyDescent="0.25">
      <c r="A39">
        <v>1964</v>
      </c>
      <c r="B39">
        <v>7643</v>
      </c>
      <c r="C39">
        <v>8034</v>
      </c>
      <c r="D39">
        <v>9293</v>
      </c>
      <c r="E39">
        <v>11773</v>
      </c>
      <c r="F39">
        <v>8763</v>
      </c>
      <c r="G39">
        <v>9312</v>
      </c>
      <c r="H39">
        <v>8755</v>
      </c>
      <c r="I39">
        <v>9694</v>
      </c>
      <c r="J39">
        <v>8448</v>
      </c>
      <c r="K39">
        <v>7700</v>
      </c>
      <c r="L39">
        <v>9244</v>
      </c>
      <c r="M39">
        <v>11156</v>
      </c>
      <c r="N39">
        <v>19991</v>
      </c>
      <c r="O39">
        <v>28915</v>
      </c>
      <c r="P39">
        <v>52059</v>
      </c>
      <c r="Q39">
        <v>105158</v>
      </c>
      <c r="R39">
        <v>165684</v>
      </c>
      <c r="S39">
        <v>107555</v>
      </c>
      <c r="T39">
        <v>58602</v>
      </c>
      <c r="U39">
        <v>26640</v>
      </c>
      <c r="V39">
        <v>17318</v>
      </c>
      <c r="W39">
        <v>13146</v>
      </c>
      <c r="X39">
        <v>15077</v>
      </c>
      <c r="Y39">
        <v>13138</v>
      </c>
      <c r="Z39">
        <v>30524</v>
      </c>
    </row>
    <row r="40" spans="1:26" x14ac:dyDescent="0.25">
      <c r="A40">
        <v>1965</v>
      </c>
      <c r="B40">
        <v>12558</v>
      </c>
      <c r="C40">
        <v>12021</v>
      </c>
      <c r="D40">
        <v>13224</v>
      </c>
      <c r="E40">
        <v>13053</v>
      </c>
      <c r="F40">
        <v>16880</v>
      </c>
      <c r="G40">
        <v>20296</v>
      </c>
      <c r="H40">
        <v>17179</v>
      </c>
      <c r="I40">
        <v>14516</v>
      </c>
      <c r="J40">
        <v>16440</v>
      </c>
      <c r="K40">
        <v>17578</v>
      </c>
      <c r="L40">
        <v>21465</v>
      </c>
      <c r="M40">
        <v>16276</v>
      </c>
      <c r="N40">
        <v>25818</v>
      </c>
      <c r="O40">
        <v>80768</v>
      </c>
      <c r="P40">
        <v>89089</v>
      </c>
      <c r="Q40">
        <v>105587</v>
      </c>
      <c r="R40">
        <v>122405</v>
      </c>
      <c r="S40">
        <v>102860</v>
      </c>
      <c r="T40">
        <v>52345</v>
      </c>
      <c r="U40">
        <v>28659</v>
      </c>
      <c r="V40">
        <v>18861</v>
      </c>
      <c r="W40">
        <v>16265</v>
      </c>
      <c r="X40">
        <v>14068</v>
      </c>
      <c r="Y40">
        <v>18893</v>
      </c>
      <c r="Z40">
        <v>36123</v>
      </c>
    </row>
    <row r="41" spans="1:26" x14ac:dyDescent="0.25">
      <c r="A41">
        <v>1966</v>
      </c>
      <c r="B41">
        <v>15388</v>
      </c>
      <c r="C41">
        <v>12753</v>
      </c>
      <c r="D41">
        <v>11373</v>
      </c>
      <c r="E41">
        <v>14106</v>
      </c>
      <c r="F41">
        <v>12689</v>
      </c>
      <c r="G41">
        <v>10015</v>
      </c>
      <c r="H41">
        <v>12289</v>
      </c>
      <c r="I41">
        <v>9763</v>
      </c>
      <c r="J41">
        <v>9547</v>
      </c>
      <c r="K41">
        <v>9225</v>
      </c>
      <c r="L41">
        <v>12972</v>
      </c>
      <c r="M41">
        <v>17847</v>
      </c>
      <c r="N41">
        <v>47908</v>
      </c>
      <c r="O41">
        <v>38730</v>
      </c>
      <c r="P41">
        <v>78220</v>
      </c>
      <c r="Q41">
        <v>65554</v>
      </c>
      <c r="R41">
        <v>90484</v>
      </c>
      <c r="S41">
        <v>53681</v>
      </c>
      <c r="T41">
        <v>36000</v>
      </c>
      <c r="U41">
        <v>19608</v>
      </c>
      <c r="V41">
        <v>11280</v>
      </c>
      <c r="W41">
        <v>9169</v>
      </c>
      <c r="X41">
        <v>8753</v>
      </c>
      <c r="Y41">
        <v>7505</v>
      </c>
      <c r="Z41">
        <v>25614</v>
      </c>
    </row>
    <row r="42" spans="1:26" x14ac:dyDescent="0.25">
      <c r="A42">
        <v>1967</v>
      </c>
      <c r="B42">
        <v>7360</v>
      </c>
      <c r="C42">
        <v>7742</v>
      </c>
      <c r="D42">
        <v>9564</v>
      </c>
      <c r="E42">
        <v>13177</v>
      </c>
      <c r="F42">
        <v>13200</v>
      </c>
      <c r="G42">
        <v>16729</v>
      </c>
      <c r="H42">
        <v>12435</v>
      </c>
      <c r="I42">
        <v>16333</v>
      </c>
      <c r="J42">
        <v>20039</v>
      </c>
      <c r="K42">
        <v>13389</v>
      </c>
      <c r="L42">
        <v>13218</v>
      </c>
      <c r="M42">
        <v>18654</v>
      </c>
      <c r="N42">
        <v>21236</v>
      </c>
      <c r="O42">
        <v>25308</v>
      </c>
      <c r="P42">
        <v>38765</v>
      </c>
      <c r="Q42">
        <v>123025</v>
      </c>
      <c r="R42">
        <v>146374</v>
      </c>
      <c r="S42">
        <v>116963</v>
      </c>
      <c r="T42">
        <v>56449</v>
      </c>
      <c r="U42">
        <v>24317</v>
      </c>
      <c r="V42">
        <v>13952</v>
      </c>
      <c r="W42">
        <v>9228</v>
      </c>
      <c r="X42">
        <v>7350</v>
      </c>
      <c r="Y42">
        <v>6789</v>
      </c>
      <c r="Z42">
        <v>31406</v>
      </c>
    </row>
    <row r="43" spans="1:26" x14ac:dyDescent="0.25">
      <c r="A43">
        <v>1968</v>
      </c>
      <c r="B43">
        <v>8895</v>
      </c>
      <c r="C43">
        <v>11403</v>
      </c>
      <c r="D43">
        <v>14594</v>
      </c>
      <c r="E43">
        <v>14570</v>
      </c>
      <c r="F43">
        <v>11583</v>
      </c>
      <c r="G43">
        <v>9425</v>
      </c>
      <c r="H43">
        <v>9441</v>
      </c>
      <c r="I43">
        <v>11245</v>
      </c>
      <c r="J43">
        <v>14870</v>
      </c>
      <c r="K43">
        <v>23019</v>
      </c>
      <c r="L43">
        <v>27636</v>
      </c>
      <c r="M43">
        <v>23548</v>
      </c>
      <c r="N43">
        <v>25594</v>
      </c>
      <c r="O43">
        <v>22089</v>
      </c>
      <c r="P43">
        <v>45281</v>
      </c>
      <c r="Q43">
        <v>81285</v>
      </c>
      <c r="R43">
        <v>97905</v>
      </c>
      <c r="S43">
        <v>65786</v>
      </c>
      <c r="T43">
        <v>38234</v>
      </c>
      <c r="U43">
        <v>20654</v>
      </c>
      <c r="V43">
        <v>12259</v>
      </c>
      <c r="W43">
        <v>15203</v>
      </c>
      <c r="X43">
        <v>13114</v>
      </c>
      <c r="Y43">
        <v>23668</v>
      </c>
      <c r="Z43">
        <v>26692</v>
      </c>
    </row>
    <row r="44" spans="1:26" x14ac:dyDescent="0.25">
      <c r="A44">
        <v>1969</v>
      </c>
      <c r="B44">
        <v>19700</v>
      </c>
      <c r="C44">
        <v>21089</v>
      </c>
      <c r="D44">
        <v>21366</v>
      </c>
      <c r="E44">
        <v>21142</v>
      </c>
      <c r="F44">
        <v>18645</v>
      </c>
      <c r="G44">
        <v>13890</v>
      </c>
      <c r="H44">
        <v>16503</v>
      </c>
      <c r="I44">
        <v>12370</v>
      </c>
      <c r="J44">
        <v>14544</v>
      </c>
      <c r="K44">
        <v>11619</v>
      </c>
      <c r="L44">
        <v>11788</v>
      </c>
      <c r="M44">
        <v>19322</v>
      </c>
      <c r="N44">
        <v>53943</v>
      </c>
      <c r="O44">
        <v>81814</v>
      </c>
      <c r="P44">
        <v>88317</v>
      </c>
      <c r="Q44">
        <v>114981</v>
      </c>
      <c r="R44">
        <v>93211</v>
      </c>
      <c r="S44">
        <v>49358</v>
      </c>
      <c r="T44">
        <v>51152</v>
      </c>
      <c r="U44">
        <v>22499</v>
      </c>
      <c r="V44">
        <v>12386</v>
      </c>
      <c r="W44">
        <v>9331</v>
      </c>
      <c r="X44">
        <v>8367</v>
      </c>
      <c r="Y44">
        <v>10354</v>
      </c>
      <c r="Z44">
        <v>33303</v>
      </c>
    </row>
    <row r="45" spans="1:26" x14ac:dyDescent="0.25">
      <c r="A45">
        <v>1970</v>
      </c>
      <c r="B45">
        <v>12227</v>
      </c>
      <c r="C45">
        <v>10466</v>
      </c>
      <c r="D45">
        <v>11988</v>
      </c>
      <c r="E45">
        <v>10165</v>
      </c>
      <c r="F45">
        <v>8115</v>
      </c>
      <c r="G45">
        <v>9261</v>
      </c>
      <c r="H45">
        <v>8254</v>
      </c>
      <c r="I45">
        <v>11640</v>
      </c>
      <c r="J45">
        <v>9865</v>
      </c>
      <c r="K45">
        <v>13972</v>
      </c>
      <c r="L45">
        <v>12734</v>
      </c>
      <c r="M45">
        <v>15661</v>
      </c>
      <c r="N45">
        <v>20497</v>
      </c>
      <c r="O45">
        <v>21489</v>
      </c>
      <c r="P45">
        <v>55189</v>
      </c>
      <c r="Q45">
        <v>110996</v>
      </c>
      <c r="R45">
        <v>120880</v>
      </c>
      <c r="S45">
        <v>85233</v>
      </c>
      <c r="T45">
        <v>40041</v>
      </c>
      <c r="U45">
        <v>21621</v>
      </c>
      <c r="V45">
        <v>15320</v>
      </c>
      <c r="W45">
        <v>9119</v>
      </c>
      <c r="X45">
        <v>8937</v>
      </c>
      <c r="Y45">
        <v>9426</v>
      </c>
      <c r="Z45">
        <v>27280</v>
      </c>
    </row>
    <row r="46" spans="1:26" x14ac:dyDescent="0.25">
      <c r="A46">
        <v>1971</v>
      </c>
      <c r="B46">
        <v>10250</v>
      </c>
      <c r="C46">
        <v>10533</v>
      </c>
      <c r="D46">
        <v>10058</v>
      </c>
      <c r="E46">
        <v>10931</v>
      </c>
      <c r="F46">
        <v>12541</v>
      </c>
      <c r="G46">
        <v>10382</v>
      </c>
      <c r="H46">
        <v>8838</v>
      </c>
      <c r="I46">
        <v>18231</v>
      </c>
      <c r="J46">
        <v>36475</v>
      </c>
      <c r="K46">
        <v>25472</v>
      </c>
      <c r="L46">
        <v>19282</v>
      </c>
      <c r="M46">
        <v>17756</v>
      </c>
      <c r="N46">
        <v>26750</v>
      </c>
      <c r="O46">
        <v>54474</v>
      </c>
      <c r="P46">
        <v>128512</v>
      </c>
      <c r="Q46">
        <v>114728</v>
      </c>
      <c r="R46">
        <v>123703</v>
      </c>
      <c r="S46">
        <v>91313</v>
      </c>
      <c r="T46">
        <v>51963</v>
      </c>
      <c r="U46">
        <v>32263</v>
      </c>
      <c r="V46">
        <v>18288</v>
      </c>
      <c r="W46">
        <v>11927</v>
      </c>
      <c r="X46">
        <v>10236</v>
      </c>
      <c r="Y46">
        <v>8966</v>
      </c>
      <c r="Z46">
        <v>35953</v>
      </c>
    </row>
    <row r="47" spans="1:26" x14ac:dyDescent="0.25">
      <c r="A47">
        <v>1972</v>
      </c>
      <c r="B47">
        <v>9149</v>
      </c>
      <c r="C47">
        <v>10130</v>
      </c>
      <c r="D47">
        <v>10592</v>
      </c>
      <c r="E47">
        <v>10339</v>
      </c>
      <c r="F47">
        <v>9482</v>
      </c>
      <c r="G47">
        <v>10095</v>
      </c>
      <c r="H47">
        <v>8352</v>
      </c>
      <c r="I47">
        <v>10266</v>
      </c>
      <c r="J47">
        <v>11640</v>
      </c>
      <c r="K47">
        <v>15709</v>
      </c>
      <c r="L47">
        <v>31309</v>
      </c>
      <c r="M47">
        <v>57397</v>
      </c>
      <c r="N47">
        <v>43983</v>
      </c>
      <c r="O47">
        <v>35841</v>
      </c>
      <c r="P47">
        <v>67252</v>
      </c>
      <c r="Q47">
        <v>143031</v>
      </c>
      <c r="R47">
        <v>179352</v>
      </c>
      <c r="S47">
        <v>94641</v>
      </c>
      <c r="T47">
        <v>57304</v>
      </c>
      <c r="U47">
        <v>34279</v>
      </c>
      <c r="V47">
        <v>20299</v>
      </c>
      <c r="W47">
        <v>14882</v>
      </c>
      <c r="X47">
        <v>10225</v>
      </c>
      <c r="Y47">
        <v>11058</v>
      </c>
      <c r="Z47">
        <v>37878</v>
      </c>
    </row>
    <row r="48" spans="1:26" x14ac:dyDescent="0.25">
      <c r="A48">
        <v>1973</v>
      </c>
      <c r="B48">
        <v>10618</v>
      </c>
      <c r="C48">
        <v>11054</v>
      </c>
      <c r="D48">
        <v>11590</v>
      </c>
      <c r="E48">
        <v>9699</v>
      </c>
      <c r="F48">
        <v>6327</v>
      </c>
      <c r="G48">
        <v>14882</v>
      </c>
      <c r="H48">
        <v>8451</v>
      </c>
      <c r="I48">
        <v>15015</v>
      </c>
      <c r="J48">
        <v>9085</v>
      </c>
      <c r="K48">
        <v>8788</v>
      </c>
      <c r="L48">
        <v>13972</v>
      </c>
      <c r="M48">
        <v>13687</v>
      </c>
      <c r="N48">
        <v>14333</v>
      </c>
      <c r="O48">
        <v>23472</v>
      </c>
      <c r="P48">
        <v>32690</v>
      </c>
      <c r="Q48">
        <v>73743</v>
      </c>
      <c r="R48">
        <v>56864</v>
      </c>
      <c r="S48">
        <v>42157</v>
      </c>
      <c r="T48">
        <v>22890</v>
      </c>
      <c r="U48">
        <v>11966</v>
      </c>
      <c r="V48">
        <v>7530</v>
      </c>
      <c r="W48">
        <v>5864</v>
      </c>
      <c r="X48">
        <v>5570</v>
      </c>
      <c r="Y48">
        <v>7753</v>
      </c>
      <c r="Z48">
        <v>18352</v>
      </c>
    </row>
    <row r="49" spans="1:26" x14ac:dyDescent="0.25">
      <c r="A49">
        <v>1974</v>
      </c>
      <c r="B49">
        <v>6303</v>
      </c>
      <c r="C49">
        <v>8094</v>
      </c>
      <c r="D49">
        <v>14760</v>
      </c>
      <c r="E49">
        <v>22712</v>
      </c>
      <c r="F49">
        <v>16813</v>
      </c>
      <c r="G49">
        <v>23389</v>
      </c>
      <c r="H49">
        <v>12326</v>
      </c>
      <c r="I49">
        <v>60530</v>
      </c>
      <c r="J49">
        <v>23698</v>
      </c>
      <c r="K49">
        <v>18561</v>
      </c>
      <c r="L49">
        <v>17009</v>
      </c>
      <c r="M49">
        <v>25663</v>
      </c>
      <c r="N49">
        <v>38389</v>
      </c>
      <c r="O49">
        <v>70630</v>
      </c>
      <c r="P49">
        <v>103304</v>
      </c>
      <c r="Q49">
        <v>79064</v>
      </c>
      <c r="R49">
        <v>134048</v>
      </c>
      <c r="S49">
        <v>182400</v>
      </c>
      <c r="T49">
        <v>74801</v>
      </c>
      <c r="U49">
        <v>38007</v>
      </c>
      <c r="V49">
        <v>19380</v>
      </c>
      <c r="W49">
        <v>13972</v>
      </c>
      <c r="X49">
        <v>10984</v>
      </c>
      <c r="Y49">
        <v>10201</v>
      </c>
      <c r="Z49">
        <v>42705</v>
      </c>
    </row>
    <row r="50" spans="1:26" x14ac:dyDescent="0.25">
      <c r="A50">
        <v>1975</v>
      </c>
      <c r="B50">
        <v>8118</v>
      </c>
      <c r="C50">
        <v>8161</v>
      </c>
      <c r="D50">
        <v>9241</v>
      </c>
      <c r="E50">
        <v>12724</v>
      </c>
      <c r="F50">
        <v>9230</v>
      </c>
      <c r="G50">
        <v>9759</v>
      </c>
      <c r="H50">
        <v>8713</v>
      </c>
      <c r="I50">
        <v>9528</v>
      </c>
      <c r="J50">
        <v>9060</v>
      </c>
      <c r="K50">
        <v>10766</v>
      </c>
      <c r="L50">
        <v>12452</v>
      </c>
      <c r="M50">
        <v>13138</v>
      </c>
      <c r="N50">
        <v>11449</v>
      </c>
      <c r="O50">
        <v>26467</v>
      </c>
      <c r="P50">
        <v>52821</v>
      </c>
      <c r="Q50">
        <v>95294</v>
      </c>
      <c r="R50">
        <v>134570</v>
      </c>
      <c r="S50">
        <v>129632</v>
      </c>
      <c r="T50">
        <v>83073</v>
      </c>
      <c r="U50">
        <v>34387</v>
      </c>
      <c r="V50">
        <v>19076</v>
      </c>
      <c r="W50">
        <v>18165</v>
      </c>
      <c r="X50">
        <v>17411</v>
      </c>
      <c r="Y50">
        <v>12418</v>
      </c>
      <c r="Z50">
        <v>31511</v>
      </c>
    </row>
    <row r="51" spans="1:26" x14ac:dyDescent="0.25">
      <c r="A51">
        <v>1976</v>
      </c>
      <c r="B51">
        <v>12959</v>
      </c>
      <c r="C51">
        <v>16837</v>
      </c>
      <c r="D51">
        <v>20671</v>
      </c>
      <c r="E51">
        <v>18147</v>
      </c>
      <c r="F51">
        <v>35179</v>
      </c>
      <c r="G51">
        <v>21200</v>
      </c>
      <c r="H51">
        <v>16512</v>
      </c>
      <c r="I51">
        <v>17719</v>
      </c>
      <c r="J51">
        <v>15115</v>
      </c>
      <c r="K51">
        <v>15488</v>
      </c>
      <c r="L51">
        <v>13078</v>
      </c>
      <c r="M51">
        <v>17112</v>
      </c>
      <c r="N51">
        <v>39813</v>
      </c>
      <c r="O51">
        <v>51633</v>
      </c>
      <c r="P51">
        <v>108324</v>
      </c>
      <c r="Q51">
        <v>125062</v>
      </c>
      <c r="R51">
        <v>88101</v>
      </c>
      <c r="S51">
        <v>72013</v>
      </c>
      <c r="T51">
        <v>53856</v>
      </c>
      <c r="U51">
        <v>28969</v>
      </c>
      <c r="V51">
        <v>22021</v>
      </c>
      <c r="W51">
        <v>21145</v>
      </c>
      <c r="X51">
        <v>14038</v>
      </c>
      <c r="Y51">
        <v>12087</v>
      </c>
      <c r="Z51">
        <v>35762</v>
      </c>
    </row>
    <row r="52" spans="1:26" x14ac:dyDescent="0.25">
      <c r="A52">
        <v>1977</v>
      </c>
      <c r="B52">
        <v>9963</v>
      </c>
      <c r="C52">
        <v>8970</v>
      </c>
      <c r="D52">
        <v>9233</v>
      </c>
      <c r="E52">
        <v>8868</v>
      </c>
      <c r="F52">
        <v>7842</v>
      </c>
      <c r="G52">
        <v>7122</v>
      </c>
      <c r="H52">
        <v>6852</v>
      </c>
      <c r="I52">
        <v>7899</v>
      </c>
      <c r="J52">
        <v>6807</v>
      </c>
      <c r="K52">
        <v>7975</v>
      </c>
      <c r="L52">
        <v>9696</v>
      </c>
      <c r="M52">
        <v>9451</v>
      </c>
      <c r="N52">
        <v>11797</v>
      </c>
      <c r="O52">
        <v>25005</v>
      </c>
      <c r="P52">
        <v>49102</v>
      </c>
      <c r="Q52">
        <v>36660</v>
      </c>
      <c r="R52">
        <v>37756</v>
      </c>
      <c r="S52">
        <v>21190</v>
      </c>
      <c r="T52">
        <v>11342</v>
      </c>
      <c r="U52">
        <v>9127</v>
      </c>
      <c r="V52">
        <v>8420</v>
      </c>
      <c r="W52">
        <v>7713</v>
      </c>
      <c r="X52">
        <v>9196</v>
      </c>
      <c r="Y52">
        <v>10068</v>
      </c>
      <c r="Z52">
        <v>14087</v>
      </c>
    </row>
    <row r="53" spans="1:26" x14ac:dyDescent="0.25">
      <c r="A53">
        <v>1978</v>
      </c>
      <c r="B53">
        <v>9271</v>
      </c>
      <c r="C53">
        <v>8746</v>
      </c>
      <c r="D53">
        <v>10772</v>
      </c>
      <c r="E53">
        <v>9808</v>
      </c>
      <c r="F53">
        <v>18473</v>
      </c>
      <c r="G53">
        <v>17350</v>
      </c>
      <c r="H53">
        <v>12621</v>
      </c>
      <c r="I53">
        <v>10389</v>
      </c>
      <c r="J53">
        <v>10465</v>
      </c>
      <c r="K53">
        <v>9991</v>
      </c>
      <c r="L53">
        <v>11306</v>
      </c>
      <c r="M53">
        <v>27286</v>
      </c>
      <c r="N53">
        <v>52372</v>
      </c>
      <c r="O53">
        <v>43996</v>
      </c>
      <c r="P53">
        <v>72102</v>
      </c>
      <c r="Q53">
        <v>91676</v>
      </c>
      <c r="R53">
        <v>99864</v>
      </c>
      <c r="S53">
        <v>71799</v>
      </c>
      <c r="T53">
        <v>57469</v>
      </c>
      <c r="U53">
        <v>29466</v>
      </c>
      <c r="V53">
        <v>15016</v>
      </c>
      <c r="W53">
        <v>16556</v>
      </c>
      <c r="X53">
        <v>14693</v>
      </c>
      <c r="Y53">
        <v>15368</v>
      </c>
      <c r="Z53">
        <v>30779</v>
      </c>
    </row>
    <row r="54" spans="1:26" x14ac:dyDescent="0.25">
      <c r="A54">
        <v>1979</v>
      </c>
      <c r="B54">
        <v>10659</v>
      </c>
      <c r="C54">
        <v>9739</v>
      </c>
      <c r="D54">
        <v>10515</v>
      </c>
      <c r="E54">
        <v>9391</v>
      </c>
      <c r="F54">
        <v>7787</v>
      </c>
      <c r="G54">
        <v>7162</v>
      </c>
      <c r="H54">
        <v>3771</v>
      </c>
      <c r="I54">
        <v>8649</v>
      </c>
      <c r="J54">
        <v>9740</v>
      </c>
      <c r="K54">
        <v>11780</v>
      </c>
      <c r="L54">
        <v>13896</v>
      </c>
      <c r="M54">
        <v>18513</v>
      </c>
      <c r="N54">
        <v>20272</v>
      </c>
      <c r="O54">
        <v>30653</v>
      </c>
      <c r="P54">
        <v>77119</v>
      </c>
      <c r="Q54">
        <v>108307</v>
      </c>
      <c r="R54">
        <v>78963</v>
      </c>
      <c r="S54">
        <v>50170</v>
      </c>
      <c r="T54">
        <v>28719</v>
      </c>
      <c r="U54">
        <v>15246</v>
      </c>
      <c r="V54">
        <v>9434</v>
      </c>
      <c r="W54">
        <v>8861</v>
      </c>
      <c r="X54">
        <v>8483</v>
      </c>
      <c r="Y54">
        <v>6545</v>
      </c>
      <c r="Z54">
        <v>23612</v>
      </c>
    </row>
    <row r="55" spans="1:26" x14ac:dyDescent="0.25">
      <c r="A55">
        <v>1980</v>
      </c>
      <c r="B55">
        <v>5656</v>
      </c>
      <c r="C55">
        <v>8273</v>
      </c>
      <c r="D55">
        <v>7644</v>
      </c>
      <c r="E55">
        <v>6526</v>
      </c>
      <c r="F55">
        <v>8323</v>
      </c>
      <c r="G55">
        <v>10566</v>
      </c>
      <c r="H55">
        <v>8005</v>
      </c>
      <c r="I55">
        <v>8364</v>
      </c>
      <c r="J55">
        <v>7934</v>
      </c>
      <c r="K55">
        <v>9743</v>
      </c>
      <c r="L55">
        <v>15067</v>
      </c>
      <c r="M55">
        <v>13010</v>
      </c>
      <c r="N55">
        <v>13650</v>
      </c>
      <c r="O55">
        <v>64071</v>
      </c>
      <c r="P55">
        <v>102756</v>
      </c>
      <c r="Q55">
        <v>90348</v>
      </c>
      <c r="R55">
        <v>79359</v>
      </c>
      <c r="S55">
        <v>62357</v>
      </c>
      <c r="T55">
        <v>36131</v>
      </c>
      <c r="U55">
        <v>20096</v>
      </c>
      <c r="V55">
        <v>11588</v>
      </c>
      <c r="W55">
        <v>10903</v>
      </c>
      <c r="X55">
        <v>11138</v>
      </c>
      <c r="Y55">
        <v>13496</v>
      </c>
      <c r="Z55">
        <v>26030</v>
      </c>
    </row>
    <row r="56" spans="1:26" x14ac:dyDescent="0.25">
      <c r="A56">
        <v>1981</v>
      </c>
      <c r="B56">
        <v>10829</v>
      </c>
      <c r="C56">
        <v>10296</v>
      </c>
      <c r="D56">
        <v>14183</v>
      </c>
      <c r="E56">
        <v>14296</v>
      </c>
      <c r="F56">
        <v>14882</v>
      </c>
      <c r="G56">
        <v>30191</v>
      </c>
      <c r="H56">
        <v>29116</v>
      </c>
      <c r="I56">
        <v>16996</v>
      </c>
      <c r="J56">
        <v>13283</v>
      </c>
      <c r="K56">
        <v>26304</v>
      </c>
      <c r="L56">
        <v>19213</v>
      </c>
      <c r="M56">
        <v>19908</v>
      </c>
      <c r="N56">
        <v>22164</v>
      </c>
      <c r="O56">
        <v>42495</v>
      </c>
      <c r="P56">
        <v>75160</v>
      </c>
      <c r="Q56">
        <v>107470</v>
      </c>
      <c r="R56">
        <v>99194</v>
      </c>
      <c r="S56">
        <v>85792</v>
      </c>
      <c r="T56">
        <v>51494</v>
      </c>
      <c r="U56">
        <v>26602</v>
      </c>
      <c r="V56">
        <v>15866</v>
      </c>
      <c r="W56">
        <v>10996</v>
      </c>
      <c r="X56">
        <v>8155</v>
      </c>
      <c r="Y56">
        <v>7805</v>
      </c>
      <c r="Z56">
        <v>32220</v>
      </c>
    </row>
    <row r="57" spans="1:26" x14ac:dyDescent="0.25">
      <c r="A57">
        <v>1982</v>
      </c>
      <c r="B57">
        <v>10349</v>
      </c>
      <c r="C57">
        <v>9105</v>
      </c>
      <c r="D57">
        <v>10245</v>
      </c>
      <c r="E57">
        <v>11513</v>
      </c>
      <c r="F57">
        <v>12290</v>
      </c>
      <c r="G57">
        <v>10434</v>
      </c>
      <c r="H57">
        <v>9858</v>
      </c>
      <c r="I57">
        <v>8928</v>
      </c>
      <c r="J57">
        <v>10817</v>
      </c>
      <c r="K57">
        <v>40728</v>
      </c>
      <c r="L57">
        <v>30573</v>
      </c>
      <c r="M57">
        <v>24622</v>
      </c>
      <c r="N57">
        <v>25189</v>
      </c>
      <c r="O57">
        <v>40980</v>
      </c>
      <c r="P57">
        <v>67173</v>
      </c>
      <c r="Q57">
        <v>122919</v>
      </c>
      <c r="R57">
        <v>102589</v>
      </c>
      <c r="S57">
        <v>132419</v>
      </c>
      <c r="T57">
        <v>75717</v>
      </c>
      <c r="U57">
        <v>36015</v>
      </c>
      <c r="V57">
        <v>19232</v>
      </c>
      <c r="W57">
        <v>13661</v>
      </c>
      <c r="X57">
        <v>10011</v>
      </c>
      <c r="Y57">
        <v>10452</v>
      </c>
      <c r="Z57">
        <v>35155</v>
      </c>
    </row>
    <row r="58" spans="1:26" x14ac:dyDescent="0.25">
      <c r="A58">
        <v>1983</v>
      </c>
      <c r="B58">
        <v>12365</v>
      </c>
      <c r="C58">
        <v>12340</v>
      </c>
      <c r="D58">
        <v>12408</v>
      </c>
      <c r="E58">
        <v>11837</v>
      </c>
      <c r="F58">
        <v>12034</v>
      </c>
      <c r="G58">
        <v>12200</v>
      </c>
      <c r="H58">
        <v>14740</v>
      </c>
      <c r="I58">
        <v>15570</v>
      </c>
      <c r="J58">
        <v>13241</v>
      </c>
      <c r="K58">
        <v>19653</v>
      </c>
      <c r="L58">
        <v>30458</v>
      </c>
      <c r="M58">
        <v>26792</v>
      </c>
      <c r="N58">
        <v>23148</v>
      </c>
      <c r="O58">
        <v>39739</v>
      </c>
      <c r="P58">
        <v>51689</v>
      </c>
      <c r="Q58">
        <v>85964</v>
      </c>
      <c r="R58">
        <v>96253</v>
      </c>
      <c r="S58">
        <v>53341</v>
      </c>
      <c r="T58">
        <v>50228</v>
      </c>
      <c r="U58">
        <v>36911</v>
      </c>
      <c r="V58">
        <v>18520</v>
      </c>
      <c r="W58">
        <v>14608</v>
      </c>
      <c r="X58">
        <v>11741</v>
      </c>
      <c r="Y58">
        <v>10652</v>
      </c>
      <c r="Z58">
        <v>28662</v>
      </c>
    </row>
    <row r="59" spans="1:26" x14ac:dyDescent="0.25">
      <c r="A59">
        <v>1984</v>
      </c>
      <c r="B59">
        <v>9993</v>
      </c>
      <c r="C59">
        <v>10748</v>
      </c>
      <c r="D59">
        <v>19620</v>
      </c>
      <c r="E59">
        <v>20111</v>
      </c>
      <c r="F59">
        <v>13348</v>
      </c>
      <c r="G59">
        <v>8029</v>
      </c>
      <c r="H59">
        <v>18452</v>
      </c>
      <c r="I59">
        <v>15837</v>
      </c>
      <c r="J59">
        <v>14828</v>
      </c>
      <c r="K59">
        <v>13361</v>
      </c>
      <c r="L59">
        <v>13360</v>
      </c>
      <c r="M59">
        <v>22106</v>
      </c>
      <c r="N59">
        <v>22892</v>
      </c>
      <c r="O59">
        <v>46446</v>
      </c>
      <c r="P59">
        <v>35414</v>
      </c>
      <c r="Q59">
        <v>81305</v>
      </c>
      <c r="R59">
        <v>91635</v>
      </c>
      <c r="S59">
        <v>92975</v>
      </c>
      <c r="T59">
        <v>47424</v>
      </c>
      <c r="U59">
        <v>21657</v>
      </c>
      <c r="V59">
        <v>13807</v>
      </c>
      <c r="W59">
        <v>10112</v>
      </c>
      <c r="X59">
        <v>10420</v>
      </c>
      <c r="Y59">
        <v>11026</v>
      </c>
      <c r="Z59">
        <v>27678</v>
      </c>
    </row>
    <row r="60" spans="1:26" x14ac:dyDescent="0.25">
      <c r="A60">
        <v>1985</v>
      </c>
      <c r="B60">
        <v>11098</v>
      </c>
      <c r="C60">
        <v>10909</v>
      </c>
      <c r="D60">
        <v>13497</v>
      </c>
      <c r="E60">
        <v>12719</v>
      </c>
      <c r="F60">
        <v>8629</v>
      </c>
      <c r="G60">
        <v>9006</v>
      </c>
      <c r="H60">
        <v>7843</v>
      </c>
      <c r="I60">
        <v>7199</v>
      </c>
      <c r="J60">
        <v>6428</v>
      </c>
      <c r="K60">
        <v>8038</v>
      </c>
      <c r="L60">
        <v>8453</v>
      </c>
      <c r="M60">
        <v>12168</v>
      </c>
      <c r="N60">
        <v>25851</v>
      </c>
      <c r="O60">
        <v>52036</v>
      </c>
      <c r="P60">
        <v>69054</v>
      </c>
      <c r="Q60">
        <v>99729</v>
      </c>
      <c r="R60">
        <v>85791</v>
      </c>
      <c r="S60">
        <v>41786</v>
      </c>
      <c r="T60">
        <v>19613</v>
      </c>
      <c r="U60">
        <v>10922</v>
      </c>
      <c r="V60">
        <v>8999</v>
      </c>
      <c r="W60">
        <v>9493</v>
      </c>
      <c r="X60">
        <v>11400</v>
      </c>
      <c r="Y60">
        <v>19958</v>
      </c>
      <c r="Z60">
        <v>23843</v>
      </c>
    </row>
    <row r="61" spans="1:26" x14ac:dyDescent="0.25">
      <c r="A61">
        <v>1986</v>
      </c>
      <c r="B61">
        <v>14083</v>
      </c>
      <c r="C61">
        <v>20633</v>
      </c>
      <c r="D61">
        <v>30263</v>
      </c>
      <c r="E61">
        <v>15268</v>
      </c>
      <c r="F61">
        <v>13102</v>
      </c>
      <c r="G61">
        <v>9809</v>
      </c>
      <c r="H61">
        <v>9301</v>
      </c>
      <c r="I61">
        <v>11277</v>
      </c>
      <c r="J61">
        <v>11977</v>
      </c>
      <c r="K61">
        <v>19601</v>
      </c>
      <c r="L61">
        <v>44985</v>
      </c>
      <c r="M61">
        <v>34465</v>
      </c>
      <c r="N61">
        <v>50023</v>
      </c>
      <c r="O61">
        <v>44839</v>
      </c>
      <c r="P61">
        <v>49097</v>
      </c>
      <c r="Q61">
        <v>76678</v>
      </c>
      <c r="R61">
        <v>93665</v>
      </c>
      <c r="S61">
        <v>35621</v>
      </c>
      <c r="T61">
        <v>22344</v>
      </c>
      <c r="U61">
        <v>15877</v>
      </c>
      <c r="V61">
        <v>9260</v>
      </c>
      <c r="W61">
        <v>7658</v>
      </c>
      <c r="X61">
        <v>8260</v>
      </c>
      <c r="Y61">
        <v>10578</v>
      </c>
      <c r="Z61">
        <v>27444</v>
      </c>
    </row>
    <row r="62" spans="1:26" x14ac:dyDescent="0.25">
      <c r="A62">
        <v>1987</v>
      </c>
      <c r="B62">
        <v>12726</v>
      </c>
      <c r="C62">
        <v>10149</v>
      </c>
      <c r="D62">
        <v>11796</v>
      </c>
      <c r="E62">
        <v>16932</v>
      </c>
      <c r="F62">
        <v>12456</v>
      </c>
      <c r="G62">
        <v>9852</v>
      </c>
      <c r="H62">
        <v>7300</v>
      </c>
      <c r="I62">
        <v>7139</v>
      </c>
      <c r="J62">
        <v>8050</v>
      </c>
      <c r="K62">
        <v>8395</v>
      </c>
      <c r="L62">
        <v>21830</v>
      </c>
      <c r="M62">
        <v>22832</v>
      </c>
      <c r="N62">
        <v>27353</v>
      </c>
      <c r="O62">
        <v>51277</v>
      </c>
      <c r="P62">
        <v>91300</v>
      </c>
      <c r="Q62">
        <v>47677</v>
      </c>
      <c r="R62">
        <v>35699</v>
      </c>
      <c r="S62">
        <v>23212</v>
      </c>
      <c r="T62">
        <v>13641</v>
      </c>
      <c r="U62">
        <v>13795</v>
      </c>
      <c r="V62">
        <v>8922</v>
      </c>
      <c r="W62">
        <v>8492</v>
      </c>
      <c r="X62">
        <v>6621</v>
      </c>
      <c r="Y62">
        <v>4954</v>
      </c>
      <c r="Z62">
        <v>20107</v>
      </c>
    </row>
    <row r="63" spans="1:26" x14ac:dyDescent="0.25">
      <c r="A63">
        <v>1988</v>
      </c>
      <c r="B63">
        <v>5126</v>
      </c>
      <c r="C63">
        <v>4966</v>
      </c>
      <c r="D63">
        <v>5679</v>
      </c>
      <c r="E63">
        <v>6281</v>
      </c>
      <c r="F63">
        <v>8826</v>
      </c>
      <c r="G63">
        <v>6124</v>
      </c>
      <c r="H63">
        <v>6060</v>
      </c>
      <c r="I63">
        <v>5983</v>
      </c>
      <c r="J63">
        <v>5672</v>
      </c>
      <c r="K63">
        <v>6702</v>
      </c>
      <c r="L63">
        <v>9008</v>
      </c>
      <c r="M63">
        <v>11320</v>
      </c>
      <c r="N63">
        <v>23651</v>
      </c>
      <c r="O63">
        <v>53657</v>
      </c>
      <c r="P63">
        <v>47117</v>
      </c>
      <c r="Q63">
        <v>66354</v>
      </c>
      <c r="R63">
        <v>54595</v>
      </c>
      <c r="S63">
        <v>28830</v>
      </c>
      <c r="T63">
        <v>16275</v>
      </c>
      <c r="U63">
        <v>9671</v>
      </c>
      <c r="V63">
        <v>6500</v>
      </c>
      <c r="W63">
        <v>5029</v>
      </c>
      <c r="X63">
        <v>4087</v>
      </c>
      <c r="Y63">
        <v>5240</v>
      </c>
      <c r="Z63">
        <v>16787</v>
      </c>
    </row>
    <row r="64" spans="1:26" x14ac:dyDescent="0.25">
      <c r="A64">
        <v>1989</v>
      </c>
      <c r="B64">
        <v>5564</v>
      </c>
      <c r="C64">
        <v>10157</v>
      </c>
      <c r="D64">
        <v>11790</v>
      </c>
      <c r="E64">
        <v>11150</v>
      </c>
      <c r="F64">
        <v>9139</v>
      </c>
      <c r="G64">
        <v>8562</v>
      </c>
      <c r="H64">
        <v>9091</v>
      </c>
      <c r="I64">
        <v>8497</v>
      </c>
      <c r="J64">
        <v>6364</v>
      </c>
      <c r="K64">
        <v>7338</v>
      </c>
      <c r="L64">
        <v>11952</v>
      </c>
      <c r="M64">
        <v>16966</v>
      </c>
      <c r="N64">
        <v>29331</v>
      </c>
      <c r="O64">
        <v>72212</v>
      </c>
      <c r="P64">
        <v>94484</v>
      </c>
      <c r="Q64">
        <v>65921</v>
      </c>
      <c r="R64">
        <v>79459</v>
      </c>
      <c r="S64">
        <v>53357</v>
      </c>
      <c r="T64">
        <v>27137</v>
      </c>
      <c r="U64">
        <v>17983</v>
      </c>
      <c r="V64">
        <v>12316</v>
      </c>
      <c r="W64">
        <v>12814</v>
      </c>
      <c r="X64">
        <v>12449</v>
      </c>
      <c r="Y64">
        <v>10107</v>
      </c>
      <c r="Z64">
        <v>25174</v>
      </c>
    </row>
    <row r="65" spans="1:26" x14ac:dyDescent="0.25">
      <c r="A65">
        <v>1990</v>
      </c>
      <c r="B65">
        <v>8862</v>
      </c>
      <c r="C65">
        <v>9905</v>
      </c>
      <c r="D65">
        <v>26998</v>
      </c>
      <c r="E65">
        <v>29668</v>
      </c>
      <c r="F65">
        <v>27486</v>
      </c>
      <c r="G65">
        <v>17361</v>
      </c>
      <c r="H65">
        <v>21552</v>
      </c>
      <c r="I65">
        <v>17132</v>
      </c>
      <c r="J65">
        <v>14946</v>
      </c>
      <c r="K65">
        <v>13203</v>
      </c>
      <c r="L65">
        <v>15168</v>
      </c>
      <c r="M65">
        <v>18842</v>
      </c>
      <c r="N65">
        <v>41836</v>
      </c>
      <c r="O65">
        <v>73423</v>
      </c>
      <c r="P65">
        <v>60014</v>
      </c>
      <c r="Q65">
        <v>69885</v>
      </c>
      <c r="R65">
        <v>103406</v>
      </c>
      <c r="S65">
        <v>83676</v>
      </c>
      <c r="T65">
        <v>51422</v>
      </c>
      <c r="U65">
        <v>24794</v>
      </c>
      <c r="V65">
        <v>15943</v>
      </c>
      <c r="W65">
        <v>12984</v>
      </c>
      <c r="X65">
        <v>9399</v>
      </c>
      <c r="Y65">
        <v>7380</v>
      </c>
      <c r="Z65">
        <v>32257</v>
      </c>
    </row>
    <row r="66" spans="1:26" x14ac:dyDescent="0.25">
      <c r="A66">
        <v>1991</v>
      </c>
      <c r="B66">
        <v>8785</v>
      </c>
      <c r="C66">
        <v>11165</v>
      </c>
      <c r="D66">
        <v>18878</v>
      </c>
      <c r="E66">
        <v>27694</v>
      </c>
      <c r="F66">
        <v>19901</v>
      </c>
      <c r="G66">
        <v>12892</v>
      </c>
      <c r="H66">
        <v>13309</v>
      </c>
      <c r="I66">
        <v>13867</v>
      </c>
      <c r="J66">
        <v>16132</v>
      </c>
      <c r="K66">
        <v>22348</v>
      </c>
      <c r="L66">
        <v>20957</v>
      </c>
      <c r="M66">
        <v>16243</v>
      </c>
      <c r="N66">
        <v>35858</v>
      </c>
      <c r="O66">
        <v>43832</v>
      </c>
      <c r="P66">
        <v>52515</v>
      </c>
      <c r="Q66">
        <v>121545</v>
      </c>
      <c r="R66">
        <v>109398</v>
      </c>
      <c r="S66">
        <v>77468</v>
      </c>
      <c r="T66">
        <v>65163</v>
      </c>
      <c r="U66">
        <v>29045</v>
      </c>
      <c r="V66">
        <v>16682</v>
      </c>
      <c r="W66">
        <v>10939</v>
      </c>
      <c r="X66">
        <v>8025</v>
      </c>
      <c r="Y66">
        <v>7568</v>
      </c>
      <c r="Z66">
        <v>32532</v>
      </c>
    </row>
    <row r="67" spans="1:26" x14ac:dyDescent="0.25">
      <c r="A67">
        <v>1992</v>
      </c>
      <c r="B67">
        <v>6118</v>
      </c>
      <c r="C67">
        <v>5028</v>
      </c>
      <c r="D67">
        <v>7707</v>
      </c>
      <c r="E67">
        <v>9353</v>
      </c>
      <c r="F67">
        <v>9171</v>
      </c>
      <c r="G67">
        <v>7160</v>
      </c>
      <c r="H67">
        <v>7788</v>
      </c>
      <c r="I67">
        <v>8979</v>
      </c>
      <c r="J67">
        <v>10344</v>
      </c>
      <c r="K67">
        <v>12237</v>
      </c>
      <c r="L67">
        <v>15069</v>
      </c>
      <c r="M67">
        <v>19451</v>
      </c>
      <c r="N67">
        <v>23878</v>
      </c>
      <c r="O67">
        <v>36660</v>
      </c>
      <c r="P67">
        <v>62917</v>
      </c>
      <c r="Q67">
        <v>45149</v>
      </c>
      <c r="R67">
        <v>33846</v>
      </c>
      <c r="S67">
        <v>22698</v>
      </c>
      <c r="T67">
        <v>17110</v>
      </c>
      <c r="U67">
        <v>12229</v>
      </c>
      <c r="V67">
        <v>7570</v>
      </c>
      <c r="W67">
        <v>5594</v>
      </c>
      <c r="X67">
        <v>5565</v>
      </c>
      <c r="Y67">
        <v>7451</v>
      </c>
      <c r="Z67">
        <v>16605</v>
      </c>
    </row>
    <row r="68" spans="1:26" x14ac:dyDescent="0.25">
      <c r="A68">
        <v>1993</v>
      </c>
      <c r="B68">
        <v>8556</v>
      </c>
      <c r="C68">
        <v>8087</v>
      </c>
      <c r="D68">
        <v>9771</v>
      </c>
      <c r="E68">
        <v>8484</v>
      </c>
      <c r="F68">
        <v>6371</v>
      </c>
      <c r="G68">
        <v>6605</v>
      </c>
      <c r="H68">
        <v>5884</v>
      </c>
      <c r="I68">
        <v>7314</v>
      </c>
      <c r="J68">
        <v>5929</v>
      </c>
      <c r="K68">
        <v>5045</v>
      </c>
      <c r="L68">
        <v>7437</v>
      </c>
      <c r="M68">
        <v>15318</v>
      </c>
      <c r="N68">
        <v>30444</v>
      </c>
      <c r="O68">
        <v>31941</v>
      </c>
      <c r="P68">
        <v>55961</v>
      </c>
      <c r="Q68">
        <v>101276</v>
      </c>
      <c r="R68">
        <v>56440</v>
      </c>
      <c r="S68">
        <v>39930</v>
      </c>
      <c r="T68">
        <v>40655</v>
      </c>
      <c r="U68">
        <v>31144</v>
      </c>
      <c r="V68">
        <v>18405</v>
      </c>
      <c r="W68">
        <v>15630</v>
      </c>
      <c r="X68">
        <v>13001</v>
      </c>
      <c r="Y68">
        <v>12157</v>
      </c>
      <c r="Z68">
        <v>22745</v>
      </c>
    </row>
    <row r="69" spans="1:26" x14ac:dyDescent="0.25">
      <c r="A69">
        <v>1994</v>
      </c>
      <c r="B69">
        <v>9386</v>
      </c>
      <c r="C69">
        <v>9351</v>
      </c>
      <c r="D69">
        <v>8427</v>
      </c>
      <c r="E69">
        <v>6918</v>
      </c>
      <c r="F69">
        <v>9430</v>
      </c>
      <c r="G69">
        <v>7448</v>
      </c>
      <c r="H69">
        <v>8874</v>
      </c>
      <c r="I69">
        <v>8661</v>
      </c>
      <c r="J69">
        <v>6253</v>
      </c>
      <c r="K69">
        <v>7540</v>
      </c>
      <c r="L69">
        <v>12089</v>
      </c>
      <c r="M69">
        <v>15933</v>
      </c>
      <c r="N69">
        <v>23278</v>
      </c>
      <c r="O69">
        <v>61260</v>
      </c>
      <c r="P69">
        <v>60414</v>
      </c>
      <c r="Q69">
        <v>59833</v>
      </c>
      <c r="R69">
        <v>45943</v>
      </c>
      <c r="S69">
        <v>33132</v>
      </c>
      <c r="T69">
        <v>16930</v>
      </c>
      <c r="U69">
        <v>9791</v>
      </c>
      <c r="V69">
        <v>7049</v>
      </c>
      <c r="W69">
        <v>4920</v>
      </c>
      <c r="X69">
        <v>5113</v>
      </c>
      <c r="Y69">
        <v>4833</v>
      </c>
      <c r="Z69">
        <v>18474</v>
      </c>
    </row>
    <row r="70" spans="1:26" x14ac:dyDescent="0.25">
      <c r="A70">
        <v>1995</v>
      </c>
      <c r="B70">
        <v>4655</v>
      </c>
      <c r="C70">
        <v>7008</v>
      </c>
      <c r="D70">
        <v>9579</v>
      </c>
      <c r="E70">
        <v>7033</v>
      </c>
      <c r="F70">
        <v>8387</v>
      </c>
      <c r="G70">
        <v>9245</v>
      </c>
      <c r="H70">
        <v>9383</v>
      </c>
      <c r="I70">
        <v>10947</v>
      </c>
      <c r="J70">
        <v>16888</v>
      </c>
      <c r="K70">
        <v>28946</v>
      </c>
      <c r="L70">
        <v>28225</v>
      </c>
      <c r="M70">
        <v>32994</v>
      </c>
      <c r="N70">
        <v>27792</v>
      </c>
      <c r="O70">
        <v>29146</v>
      </c>
      <c r="P70">
        <v>45664</v>
      </c>
      <c r="Q70">
        <v>71972</v>
      </c>
      <c r="R70">
        <v>88466</v>
      </c>
      <c r="S70">
        <v>64650</v>
      </c>
      <c r="T70">
        <v>41378</v>
      </c>
      <c r="U70">
        <v>21776</v>
      </c>
      <c r="V70">
        <v>12612</v>
      </c>
      <c r="W70">
        <v>10869</v>
      </c>
      <c r="X70">
        <v>7045</v>
      </c>
      <c r="Y70">
        <v>6239</v>
      </c>
      <c r="Z70">
        <v>24987</v>
      </c>
    </row>
    <row r="71" spans="1:26" x14ac:dyDescent="0.25">
      <c r="A71">
        <v>1996</v>
      </c>
      <c r="B71">
        <v>12468</v>
      </c>
      <c r="C71">
        <v>18580</v>
      </c>
      <c r="D71">
        <v>15614</v>
      </c>
      <c r="E71">
        <v>38103</v>
      </c>
      <c r="F71">
        <v>53824</v>
      </c>
      <c r="G71">
        <v>28566</v>
      </c>
      <c r="H71">
        <v>19612</v>
      </c>
      <c r="I71">
        <v>19686</v>
      </c>
      <c r="J71">
        <v>41350</v>
      </c>
      <c r="K71">
        <v>38573</v>
      </c>
      <c r="L71">
        <v>23776</v>
      </c>
      <c r="M71">
        <v>26721</v>
      </c>
      <c r="N71">
        <v>46444</v>
      </c>
      <c r="O71">
        <v>73350</v>
      </c>
      <c r="P71">
        <v>53606</v>
      </c>
      <c r="Q71">
        <v>117446</v>
      </c>
      <c r="R71">
        <v>127087</v>
      </c>
      <c r="S71">
        <v>85627</v>
      </c>
      <c r="T71">
        <v>55317</v>
      </c>
      <c r="U71">
        <v>25777</v>
      </c>
      <c r="V71">
        <v>16511</v>
      </c>
      <c r="W71">
        <v>11366</v>
      </c>
      <c r="X71">
        <v>9793</v>
      </c>
      <c r="Y71">
        <v>10098</v>
      </c>
      <c r="Z71">
        <v>40298</v>
      </c>
    </row>
    <row r="72" spans="1:26" x14ac:dyDescent="0.25">
      <c r="A72">
        <v>1997</v>
      </c>
      <c r="B72">
        <v>8600</v>
      </c>
      <c r="C72">
        <v>9706</v>
      </c>
      <c r="D72">
        <v>8815</v>
      </c>
      <c r="E72">
        <v>9589</v>
      </c>
      <c r="F72">
        <v>10509</v>
      </c>
      <c r="G72">
        <v>7847</v>
      </c>
      <c r="H72">
        <v>21565</v>
      </c>
      <c r="I72">
        <v>13490</v>
      </c>
      <c r="J72">
        <v>12603</v>
      </c>
      <c r="K72">
        <v>14051</v>
      </c>
      <c r="L72">
        <v>12531</v>
      </c>
      <c r="M72">
        <v>39207</v>
      </c>
      <c r="N72">
        <v>34358</v>
      </c>
      <c r="O72">
        <v>71850</v>
      </c>
      <c r="P72">
        <v>113338</v>
      </c>
      <c r="Q72">
        <v>177307</v>
      </c>
      <c r="R72">
        <v>163738</v>
      </c>
      <c r="S72">
        <v>100914</v>
      </c>
      <c r="T72">
        <v>56154</v>
      </c>
      <c r="U72">
        <v>30205</v>
      </c>
      <c r="V72">
        <v>17992</v>
      </c>
      <c r="W72">
        <v>13110</v>
      </c>
      <c r="X72">
        <v>11553</v>
      </c>
      <c r="Y72">
        <v>14451</v>
      </c>
      <c r="Z72">
        <v>40726</v>
      </c>
    </row>
    <row r="73" spans="1:26" x14ac:dyDescent="0.25">
      <c r="A73">
        <v>1998</v>
      </c>
      <c r="B73">
        <v>14516</v>
      </c>
      <c r="C73">
        <v>13459</v>
      </c>
      <c r="D73">
        <v>16081</v>
      </c>
      <c r="E73">
        <v>12807</v>
      </c>
      <c r="F73">
        <v>10115</v>
      </c>
      <c r="G73">
        <v>10133</v>
      </c>
      <c r="H73">
        <v>10253</v>
      </c>
      <c r="I73">
        <v>11387</v>
      </c>
      <c r="J73">
        <v>11411</v>
      </c>
      <c r="K73">
        <v>11346</v>
      </c>
      <c r="L73">
        <v>11030</v>
      </c>
      <c r="M73">
        <v>24279</v>
      </c>
      <c r="N73">
        <v>27914</v>
      </c>
      <c r="O73">
        <v>40335</v>
      </c>
      <c r="P73">
        <v>86980</v>
      </c>
      <c r="Q73">
        <v>75183</v>
      </c>
      <c r="R73">
        <v>63168</v>
      </c>
      <c r="S73">
        <v>60116</v>
      </c>
      <c r="T73">
        <v>42873</v>
      </c>
      <c r="U73">
        <v>20889</v>
      </c>
      <c r="V73">
        <v>14433</v>
      </c>
      <c r="W73">
        <v>8701</v>
      </c>
      <c r="X73">
        <v>7756</v>
      </c>
      <c r="Y73">
        <v>7897</v>
      </c>
      <c r="Z73">
        <v>25582</v>
      </c>
    </row>
    <row r="74" spans="1:26" x14ac:dyDescent="0.25">
      <c r="A74">
        <v>1999</v>
      </c>
      <c r="B74">
        <v>7517</v>
      </c>
      <c r="C74">
        <v>7330</v>
      </c>
      <c r="D74">
        <v>8199</v>
      </c>
      <c r="E74">
        <v>13253</v>
      </c>
      <c r="F74">
        <v>13683</v>
      </c>
      <c r="G74">
        <v>11672</v>
      </c>
      <c r="H74">
        <v>13682</v>
      </c>
      <c r="I74">
        <v>14891</v>
      </c>
      <c r="J74">
        <v>12955</v>
      </c>
      <c r="K74">
        <v>14850</v>
      </c>
      <c r="L74">
        <v>15683</v>
      </c>
      <c r="M74">
        <v>26211</v>
      </c>
      <c r="N74">
        <v>25693</v>
      </c>
      <c r="O74">
        <v>49030</v>
      </c>
      <c r="P74">
        <v>49738</v>
      </c>
      <c r="Q74">
        <v>90302</v>
      </c>
      <c r="R74">
        <v>100134</v>
      </c>
      <c r="S74">
        <v>101710</v>
      </c>
      <c r="T74">
        <v>60458</v>
      </c>
      <c r="U74">
        <v>30034</v>
      </c>
      <c r="V74">
        <v>18257</v>
      </c>
      <c r="W74">
        <v>13539</v>
      </c>
      <c r="X74">
        <v>9144</v>
      </c>
      <c r="Y74">
        <v>7128</v>
      </c>
      <c r="Z74">
        <v>29837</v>
      </c>
    </row>
    <row r="75" spans="1:26" x14ac:dyDescent="0.25">
      <c r="A75">
        <v>2000</v>
      </c>
      <c r="B75">
        <v>8351</v>
      </c>
      <c r="C75">
        <v>11009</v>
      </c>
      <c r="D75">
        <v>14896</v>
      </c>
      <c r="E75">
        <v>21669</v>
      </c>
      <c r="F75">
        <v>15724</v>
      </c>
      <c r="G75">
        <v>13874</v>
      </c>
      <c r="H75">
        <v>11693</v>
      </c>
      <c r="I75">
        <v>10391</v>
      </c>
      <c r="J75">
        <v>11284</v>
      </c>
      <c r="K75">
        <v>11657</v>
      </c>
      <c r="L75">
        <v>16002</v>
      </c>
      <c r="M75">
        <v>17718</v>
      </c>
      <c r="N75">
        <v>31824</v>
      </c>
      <c r="O75">
        <v>68610</v>
      </c>
      <c r="P75">
        <v>67798</v>
      </c>
      <c r="Q75">
        <v>79509</v>
      </c>
      <c r="R75">
        <v>68866</v>
      </c>
      <c r="S75">
        <v>54702</v>
      </c>
      <c r="T75">
        <v>27891</v>
      </c>
      <c r="U75">
        <v>15525</v>
      </c>
      <c r="V75">
        <v>8629</v>
      </c>
      <c r="W75">
        <v>6232</v>
      </c>
      <c r="X75">
        <v>6741</v>
      </c>
      <c r="Y75">
        <v>7530</v>
      </c>
      <c r="Z75">
        <v>25313</v>
      </c>
    </row>
    <row r="76" spans="1:26" x14ac:dyDescent="0.25">
      <c r="A76">
        <v>2001</v>
      </c>
      <c r="B76">
        <v>8090</v>
      </c>
      <c r="C76">
        <v>9651</v>
      </c>
      <c r="D76">
        <v>8863</v>
      </c>
      <c r="E76">
        <v>6308</v>
      </c>
      <c r="F76">
        <v>5944</v>
      </c>
      <c r="G76">
        <v>6356</v>
      </c>
      <c r="H76">
        <v>6633</v>
      </c>
      <c r="I76">
        <v>6119</v>
      </c>
      <c r="J76">
        <v>6002</v>
      </c>
      <c r="K76">
        <v>5585</v>
      </c>
      <c r="L76">
        <v>6434</v>
      </c>
      <c r="M76">
        <v>9831</v>
      </c>
      <c r="N76">
        <v>10696</v>
      </c>
      <c r="O76">
        <v>17322</v>
      </c>
      <c r="P76">
        <v>42951</v>
      </c>
      <c r="Q76">
        <v>66981</v>
      </c>
      <c r="R76">
        <v>47726</v>
      </c>
      <c r="S76">
        <v>34259</v>
      </c>
      <c r="T76">
        <v>18070</v>
      </c>
      <c r="U76">
        <v>10938</v>
      </c>
      <c r="V76">
        <v>7710</v>
      </c>
      <c r="W76">
        <v>5305</v>
      </c>
      <c r="X76">
        <v>3914</v>
      </c>
      <c r="Y76">
        <v>3755</v>
      </c>
      <c r="Z76">
        <v>14892</v>
      </c>
    </row>
    <row r="77" spans="1:26" x14ac:dyDescent="0.25">
      <c r="A77">
        <v>2002</v>
      </c>
      <c r="B77">
        <v>3804</v>
      </c>
      <c r="C77">
        <v>6846</v>
      </c>
      <c r="D77">
        <v>10171</v>
      </c>
      <c r="E77">
        <v>11287</v>
      </c>
      <c r="F77">
        <v>10276</v>
      </c>
      <c r="G77">
        <v>8762</v>
      </c>
      <c r="H77">
        <v>12948</v>
      </c>
      <c r="I77">
        <v>14484</v>
      </c>
      <c r="J77">
        <v>10539</v>
      </c>
      <c r="K77">
        <v>12006</v>
      </c>
      <c r="L77">
        <v>13205</v>
      </c>
      <c r="M77">
        <v>13578</v>
      </c>
      <c r="N77">
        <v>26033</v>
      </c>
      <c r="O77">
        <v>53835</v>
      </c>
      <c r="P77">
        <v>44609</v>
      </c>
      <c r="Q77">
        <v>97283</v>
      </c>
      <c r="R77">
        <v>119633</v>
      </c>
      <c r="S77">
        <v>100532</v>
      </c>
      <c r="T77">
        <v>56409</v>
      </c>
      <c r="U77">
        <v>26511</v>
      </c>
      <c r="V77">
        <v>13431</v>
      </c>
      <c r="W77">
        <v>9663</v>
      </c>
      <c r="X77">
        <v>8426</v>
      </c>
      <c r="Y77">
        <v>7224</v>
      </c>
      <c r="Z77">
        <v>28837</v>
      </c>
    </row>
    <row r="78" spans="1:26" x14ac:dyDescent="0.25">
      <c r="A78">
        <v>2003</v>
      </c>
      <c r="B78">
        <v>6696</v>
      </c>
      <c r="C78">
        <v>5977</v>
      </c>
      <c r="D78">
        <v>7274</v>
      </c>
      <c r="E78">
        <v>8230</v>
      </c>
      <c r="F78">
        <v>7288</v>
      </c>
      <c r="G78">
        <v>9964</v>
      </c>
      <c r="H78">
        <v>10348</v>
      </c>
      <c r="I78">
        <v>9630</v>
      </c>
      <c r="J78">
        <v>15929</v>
      </c>
      <c r="K78">
        <v>11666</v>
      </c>
      <c r="L78">
        <v>11225</v>
      </c>
      <c r="M78">
        <v>30893</v>
      </c>
      <c r="N78">
        <v>31881</v>
      </c>
      <c r="O78">
        <v>53633</v>
      </c>
      <c r="P78">
        <v>46494</v>
      </c>
      <c r="Q78">
        <v>70233</v>
      </c>
      <c r="R78">
        <v>90792</v>
      </c>
      <c r="S78">
        <v>45712</v>
      </c>
      <c r="T78">
        <v>21834</v>
      </c>
      <c r="U78">
        <v>11269</v>
      </c>
      <c r="V78">
        <v>7161</v>
      </c>
      <c r="W78">
        <v>5528</v>
      </c>
      <c r="X78">
        <v>5007</v>
      </c>
      <c r="Y78">
        <v>5532</v>
      </c>
      <c r="Z78">
        <v>22118</v>
      </c>
    </row>
    <row r="79" spans="1:26" x14ac:dyDescent="0.25">
      <c r="A79">
        <v>2004</v>
      </c>
      <c r="B79">
        <v>5129</v>
      </c>
      <c r="C79">
        <v>7804</v>
      </c>
      <c r="D79">
        <v>10751</v>
      </c>
      <c r="E79">
        <v>9153</v>
      </c>
      <c r="F79">
        <v>9161</v>
      </c>
      <c r="G79">
        <v>8649</v>
      </c>
      <c r="H79">
        <v>7046</v>
      </c>
      <c r="I79">
        <v>7867</v>
      </c>
      <c r="J79">
        <v>8431</v>
      </c>
      <c r="K79">
        <v>8926</v>
      </c>
      <c r="L79">
        <v>10419</v>
      </c>
      <c r="M79">
        <v>20842</v>
      </c>
      <c r="N79">
        <v>40619</v>
      </c>
      <c r="O79">
        <v>47218</v>
      </c>
      <c r="P79">
        <v>62696</v>
      </c>
      <c r="Q79">
        <v>52928</v>
      </c>
      <c r="R79">
        <v>61765</v>
      </c>
      <c r="S79">
        <v>40733</v>
      </c>
      <c r="T79">
        <v>28794</v>
      </c>
      <c r="U79">
        <v>14471</v>
      </c>
      <c r="V79">
        <v>9605</v>
      </c>
      <c r="W79">
        <v>11876</v>
      </c>
      <c r="X79">
        <v>12922</v>
      </c>
      <c r="Y79">
        <v>18278</v>
      </c>
      <c r="Z79">
        <v>21467</v>
      </c>
    </row>
    <row r="80" spans="1:26" x14ac:dyDescent="0.25">
      <c r="A80">
        <v>2005</v>
      </c>
      <c r="B80">
        <v>12530</v>
      </c>
      <c r="C80">
        <v>14814</v>
      </c>
      <c r="D80">
        <v>16085</v>
      </c>
      <c r="E80">
        <v>14574</v>
      </c>
      <c r="F80">
        <v>16460</v>
      </c>
      <c r="G80">
        <v>19446</v>
      </c>
      <c r="H80">
        <v>10897</v>
      </c>
      <c r="I80">
        <v>23180</v>
      </c>
      <c r="J80">
        <v>20198</v>
      </c>
      <c r="K80">
        <v>13141</v>
      </c>
      <c r="L80">
        <v>13008</v>
      </c>
      <c r="M80">
        <v>17542</v>
      </c>
      <c r="N80">
        <v>24162</v>
      </c>
      <c r="O80">
        <v>33484</v>
      </c>
      <c r="P80">
        <v>46615</v>
      </c>
      <c r="Q80">
        <v>64137</v>
      </c>
      <c r="R80">
        <v>62733</v>
      </c>
      <c r="S80">
        <v>49135</v>
      </c>
      <c r="T80">
        <v>28352</v>
      </c>
      <c r="U80">
        <v>13937</v>
      </c>
      <c r="V80">
        <v>8011</v>
      </c>
      <c r="W80">
        <v>7128</v>
      </c>
      <c r="X80">
        <v>6488</v>
      </c>
      <c r="Y80">
        <v>7199</v>
      </c>
      <c r="Z80">
        <v>22693</v>
      </c>
    </row>
    <row r="81" spans="1:26" x14ac:dyDescent="0.25">
      <c r="A81">
        <v>2006</v>
      </c>
      <c r="B81">
        <v>13226</v>
      </c>
      <c r="C81">
        <v>12584</v>
      </c>
      <c r="D81">
        <v>14184</v>
      </c>
      <c r="E81">
        <v>10979</v>
      </c>
      <c r="F81">
        <v>7873</v>
      </c>
      <c r="G81">
        <v>11584</v>
      </c>
      <c r="H81">
        <v>19077</v>
      </c>
      <c r="I81">
        <v>22512</v>
      </c>
      <c r="J81">
        <v>15241</v>
      </c>
      <c r="K81">
        <v>11188</v>
      </c>
      <c r="L81">
        <v>16199</v>
      </c>
      <c r="M81">
        <v>15805</v>
      </c>
      <c r="N81">
        <v>37846</v>
      </c>
      <c r="O81">
        <v>55668</v>
      </c>
      <c r="P81">
        <v>66107</v>
      </c>
      <c r="Q81">
        <v>122809</v>
      </c>
      <c r="R81">
        <v>87229</v>
      </c>
      <c r="S81">
        <v>66974</v>
      </c>
      <c r="T81">
        <v>27568</v>
      </c>
      <c r="U81">
        <v>13888</v>
      </c>
      <c r="V81">
        <v>8292</v>
      </c>
      <c r="W81">
        <v>6633</v>
      </c>
      <c r="X81">
        <v>5880</v>
      </c>
      <c r="Y81">
        <v>6445</v>
      </c>
      <c r="Z81">
        <v>28275</v>
      </c>
    </row>
    <row r="82" spans="1:26" x14ac:dyDescent="0.25">
      <c r="A82">
        <v>2007</v>
      </c>
      <c r="B82">
        <v>5369</v>
      </c>
      <c r="C82">
        <v>6707</v>
      </c>
      <c r="D82">
        <v>28099</v>
      </c>
      <c r="E82">
        <v>23734</v>
      </c>
      <c r="F82">
        <v>14678</v>
      </c>
      <c r="G82">
        <v>12811</v>
      </c>
      <c r="H82">
        <v>11923</v>
      </c>
      <c r="I82">
        <v>10655</v>
      </c>
      <c r="J82">
        <v>9439</v>
      </c>
      <c r="K82">
        <v>12840</v>
      </c>
      <c r="L82">
        <v>16122</v>
      </c>
      <c r="M82">
        <v>51806</v>
      </c>
      <c r="N82">
        <v>40213</v>
      </c>
      <c r="O82">
        <v>39100</v>
      </c>
      <c r="P82">
        <v>71472</v>
      </c>
      <c r="Q82">
        <v>72496</v>
      </c>
      <c r="R82">
        <v>62101</v>
      </c>
      <c r="S82">
        <v>36532</v>
      </c>
      <c r="T82">
        <v>19189</v>
      </c>
      <c r="U82">
        <v>10906</v>
      </c>
      <c r="V82">
        <v>6337</v>
      </c>
      <c r="W82">
        <v>4851</v>
      </c>
      <c r="X82">
        <v>4130</v>
      </c>
      <c r="Y82">
        <v>4506</v>
      </c>
      <c r="Z82">
        <v>24068</v>
      </c>
    </row>
    <row r="83" spans="1:26" x14ac:dyDescent="0.25">
      <c r="A83">
        <v>2008</v>
      </c>
      <c r="B83">
        <v>7375</v>
      </c>
      <c r="C83">
        <v>9438</v>
      </c>
      <c r="D83">
        <v>9253</v>
      </c>
      <c r="E83">
        <v>9387</v>
      </c>
      <c r="F83">
        <v>11822</v>
      </c>
      <c r="G83">
        <v>10359</v>
      </c>
      <c r="H83">
        <v>9340</v>
      </c>
      <c r="I83">
        <v>7524</v>
      </c>
      <c r="J83">
        <v>8301</v>
      </c>
      <c r="K83">
        <v>8400</v>
      </c>
      <c r="L83">
        <v>10265</v>
      </c>
      <c r="M83">
        <v>11598</v>
      </c>
      <c r="N83">
        <v>11112</v>
      </c>
      <c r="O83">
        <v>23118</v>
      </c>
      <c r="P83">
        <v>52095</v>
      </c>
      <c r="Q83">
        <v>139102</v>
      </c>
      <c r="R83">
        <v>105547</v>
      </c>
      <c r="S83">
        <v>94491</v>
      </c>
      <c r="T83">
        <v>58617</v>
      </c>
      <c r="U83">
        <v>22784</v>
      </c>
      <c r="V83">
        <v>12832</v>
      </c>
      <c r="W83">
        <v>10532</v>
      </c>
      <c r="X83">
        <v>10297</v>
      </c>
      <c r="Y83">
        <v>8531</v>
      </c>
      <c r="Z83">
        <v>27690</v>
      </c>
    </row>
    <row r="84" spans="1:26" x14ac:dyDescent="0.25">
      <c r="A84">
        <v>2009</v>
      </c>
      <c r="B84">
        <v>7691</v>
      </c>
      <c r="C84">
        <v>9920</v>
      </c>
      <c r="D84">
        <v>11702</v>
      </c>
      <c r="E84">
        <v>16409</v>
      </c>
      <c r="F84">
        <v>10306</v>
      </c>
      <c r="G84">
        <v>8781</v>
      </c>
      <c r="H84">
        <v>13245</v>
      </c>
      <c r="I84">
        <v>10508</v>
      </c>
      <c r="J84">
        <v>10088</v>
      </c>
      <c r="K84">
        <v>9036</v>
      </c>
      <c r="L84">
        <v>10303</v>
      </c>
      <c r="M84">
        <v>16322</v>
      </c>
      <c r="N84">
        <v>21005</v>
      </c>
      <c r="O84">
        <v>52244</v>
      </c>
      <c r="P84">
        <v>45515</v>
      </c>
      <c r="Q84">
        <v>95945</v>
      </c>
      <c r="R84">
        <v>90089</v>
      </c>
      <c r="S84">
        <v>53564</v>
      </c>
      <c r="T84">
        <v>29303</v>
      </c>
      <c r="U84">
        <v>18167</v>
      </c>
      <c r="V84">
        <v>12457</v>
      </c>
      <c r="W84">
        <v>10212</v>
      </c>
      <c r="X84">
        <v>7300</v>
      </c>
      <c r="Y84">
        <v>5489</v>
      </c>
      <c r="Z84">
        <v>24071</v>
      </c>
    </row>
    <row r="85" spans="1:26" x14ac:dyDescent="0.25">
      <c r="A85">
        <v>2010</v>
      </c>
      <c r="B85">
        <v>5669</v>
      </c>
      <c r="C85">
        <v>9852</v>
      </c>
      <c r="D85">
        <v>11654</v>
      </c>
      <c r="E85">
        <v>8932</v>
      </c>
      <c r="F85">
        <v>7361</v>
      </c>
      <c r="G85">
        <v>8024</v>
      </c>
      <c r="H85">
        <v>7854</v>
      </c>
      <c r="I85">
        <v>9530</v>
      </c>
      <c r="J85">
        <v>8118</v>
      </c>
      <c r="K85">
        <v>8132</v>
      </c>
      <c r="L85">
        <v>8989</v>
      </c>
      <c r="M85">
        <v>11726</v>
      </c>
      <c r="N85">
        <v>16678</v>
      </c>
      <c r="O85">
        <v>35075</v>
      </c>
      <c r="P85">
        <v>33958</v>
      </c>
      <c r="Q85">
        <v>58847</v>
      </c>
      <c r="R85">
        <v>87928</v>
      </c>
      <c r="S85">
        <v>78282</v>
      </c>
      <c r="T85">
        <v>41531</v>
      </c>
      <c r="U85">
        <v>19180</v>
      </c>
      <c r="V85">
        <v>11229</v>
      </c>
      <c r="W85">
        <v>8746</v>
      </c>
      <c r="X85">
        <v>8060</v>
      </c>
      <c r="Y85">
        <v>12391</v>
      </c>
      <c r="Z85">
        <v>21578</v>
      </c>
    </row>
    <row r="86" spans="1:26" x14ac:dyDescent="0.25">
      <c r="A86">
        <v>2011</v>
      </c>
      <c r="B86">
        <v>9022</v>
      </c>
      <c r="C86">
        <v>11756</v>
      </c>
      <c r="D86">
        <v>16761</v>
      </c>
      <c r="E86">
        <v>14116</v>
      </c>
      <c r="F86">
        <v>13024</v>
      </c>
      <c r="G86">
        <v>15809</v>
      </c>
      <c r="H86">
        <v>13151</v>
      </c>
      <c r="I86">
        <v>27255</v>
      </c>
      <c r="J86">
        <v>14984</v>
      </c>
      <c r="K86">
        <v>14244</v>
      </c>
      <c r="L86">
        <v>14247</v>
      </c>
      <c r="M86">
        <v>20706</v>
      </c>
      <c r="N86">
        <v>37295</v>
      </c>
      <c r="O86">
        <v>32616</v>
      </c>
      <c r="P86">
        <v>51361</v>
      </c>
      <c r="Q86">
        <v>136581</v>
      </c>
      <c r="R86">
        <v>138673</v>
      </c>
      <c r="S86">
        <v>133930</v>
      </c>
      <c r="T86">
        <v>106726</v>
      </c>
      <c r="U86">
        <v>53790</v>
      </c>
      <c r="V86">
        <v>25315</v>
      </c>
      <c r="W86">
        <v>14126</v>
      </c>
      <c r="X86">
        <v>10837</v>
      </c>
      <c r="Y86">
        <v>8876</v>
      </c>
      <c r="Z86">
        <v>39122</v>
      </c>
    </row>
    <row r="87" spans="1:26" x14ac:dyDescent="0.25">
      <c r="A87">
        <v>2012</v>
      </c>
      <c r="B87">
        <v>9555</v>
      </c>
      <c r="C87">
        <v>12227</v>
      </c>
      <c r="D87">
        <v>12773</v>
      </c>
      <c r="E87">
        <v>11225</v>
      </c>
      <c r="F87">
        <v>10000</v>
      </c>
      <c r="G87">
        <v>8421</v>
      </c>
      <c r="H87">
        <v>10900</v>
      </c>
      <c r="I87">
        <v>9838</v>
      </c>
      <c r="J87">
        <v>10288</v>
      </c>
      <c r="K87">
        <v>10653</v>
      </c>
      <c r="L87">
        <v>12059</v>
      </c>
      <c r="M87">
        <v>27077</v>
      </c>
      <c r="N87">
        <v>42525</v>
      </c>
      <c r="O87">
        <v>90171</v>
      </c>
      <c r="P87">
        <v>84679</v>
      </c>
      <c r="Q87">
        <v>94271</v>
      </c>
      <c r="R87">
        <v>105346</v>
      </c>
      <c r="S87">
        <v>111108</v>
      </c>
      <c r="T87">
        <v>64448</v>
      </c>
      <c r="U87">
        <v>30520</v>
      </c>
      <c r="V87">
        <v>14028</v>
      </c>
      <c r="W87">
        <v>9047</v>
      </c>
      <c r="X87">
        <v>7003</v>
      </c>
      <c r="Y87">
        <v>6649</v>
      </c>
      <c r="Z87">
        <v>33478</v>
      </c>
    </row>
    <row r="88" spans="1:26" x14ac:dyDescent="0.25">
      <c r="A88">
        <v>2013</v>
      </c>
      <c r="B88">
        <v>8593</v>
      </c>
      <c r="C88">
        <v>12225</v>
      </c>
      <c r="D88">
        <v>19886</v>
      </c>
      <c r="E88">
        <v>20308</v>
      </c>
      <c r="F88">
        <v>25185</v>
      </c>
      <c r="G88">
        <v>16594</v>
      </c>
      <c r="H88">
        <v>12960</v>
      </c>
      <c r="I88">
        <v>11185</v>
      </c>
      <c r="J88">
        <v>11739</v>
      </c>
      <c r="K88">
        <v>10855</v>
      </c>
      <c r="L88">
        <v>12442</v>
      </c>
      <c r="M88">
        <v>22422</v>
      </c>
      <c r="N88">
        <v>44483</v>
      </c>
      <c r="O88">
        <v>35184</v>
      </c>
      <c r="P88">
        <v>72877</v>
      </c>
      <c r="Q88">
        <v>96217</v>
      </c>
      <c r="R88">
        <v>72614</v>
      </c>
      <c r="S88">
        <v>56299</v>
      </c>
      <c r="T88">
        <v>30913</v>
      </c>
      <c r="U88">
        <v>13175</v>
      </c>
      <c r="V88">
        <v>10308</v>
      </c>
      <c r="W88">
        <v>7543</v>
      </c>
      <c r="X88">
        <v>7808</v>
      </c>
      <c r="Y88">
        <v>8640</v>
      </c>
      <c r="Z88">
        <v>26752</v>
      </c>
    </row>
    <row r="89" spans="1:26" x14ac:dyDescent="0.25">
      <c r="A89">
        <v>2014</v>
      </c>
      <c r="B89">
        <v>10850</v>
      </c>
      <c r="C89">
        <v>10207</v>
      </c>
      <c r="D89">
        <v>10081</v>
      </c>
      <c r="E89">
        <v>10226</v>
      </c>
      <c r="F89">
        <v>8747</v>
      </c>
      <c r="G89">
        <v>7486</v>
      </c>
      <c r="H89">
        <v>8249</v>
      </c>
      <c r="I89">
        <v>8697</v>
      </c>
      <c r="J89">
        <v>5987</v>
      </c>
      <c r="K89">
        <v>7659</v>
      </c>
      <c r="L89">
        <v>20241</v>
      </c>
      <c r="M89">
        <v>25192</v>
      </c>
      <c r="N89">
        <v>31109</v>
      </c>
      <c r="O89">
        <v>47706</v>
      </c>
      <c r="P89">
        <v>70075</v>
      </c>
      <c r="Q89">
        <v>121364</v>
      </c>
      <c r="R89">
        <v>103730</v>
      </c>
      <c r="S89">
        <v>84133</v>
      </c>
      <c r="T89">
        <v>58406</v>
      </c>
      <c r="U89">
        <v>24579</v>
      </c>
      <c r="V89">
        <v>13357</v>
      </c>
      <c r="W89">
        <v>11563</v>
      </c>
      <c r="X89">
        <v>10839</v>
      </c>
      <c r="Y89">
        <v>8185</v>
      </c>
      <c r="Z89">
        <v>30065</v>
      </c>
    </row>
    <row r="90" spans="1:26" x14ac:dyDescent="0.25">
      <c r="A90">
        <v>2015</v>
      </c>
      <c r="B90">
        <v>6797</v>
      </c>
      <c r="C90">
        <v>10210</v>
      </c>
      <c r="D90">
        <v>16371</v>
      </c>
      <c r="E90">
        <v>12599</v>
      </c>
      <c r="F90">
        <v>18368</v>
      </c>
      <c r="G90">
        <v>17205</v>
      </c>
      <c r="H90">
        <v>15183</v>
      </c>
      <c r="I90">
        <v>15815</v>
      </c>
      <c r="J90">
        <v>36450</v>
      </c>
      <c r="K90">
        <v>37505</v>
      </c>
      <c r="L90">
        <v>21474</v>
      </c>
      <c r="M90">
        <v>59227</v>
      </c>
      <c r="N90">
        <v>43314</v>
      </c>
      <c r="O90">
        <v>35371</v>
      </c>
      <c r="P90">
        <v>42052</v>
      </c>
      <c r="Q90">
        <v>45614</v>
      </c>
      <c r="R90">
        <v>49823</v>
      </c>
      <c r="S90">
        <v>21015</v>
      </c>
      <c r="T90">
        <v>11337</v>
      </c>
      <c r="U90">
        <v>6177</v>
      </c>
      <c r="V90">
        <v>4954</v>
      </c>
      <c r="W90">
        <v>3798</v>
      </c>
      <c r="X90">
        <v>4243</v>
      </c>
      <c r="Y90">
        <v>4568</v>
      </c>
      <c r="Z90">
        <v>22398</v>
      </c>
    </row>
    <row r="91" spans="1:26" x14ac:dyDescent="0.25">
      <c r="A91">
        <v>2016</v>
      </c>
      <c r="B91">
        <v>4359</v>
      </c>
      <c r="C91">
        <v>6810</v>
      </c>
      <c r="D91">
        <v>9282</v>
      </c>
      <c r="E91">
        <v>9435</v>
      </c>
      <c r="F91">
        <v>13902</v>
      </c>
      <c r="G91">
        <v>14624</v>
      </c>
      <c r="H91">
        <v>9889</v>
      </c>
      <c r="I91">
        <v>10941</v>
      </c>
      <c r="J91">
        <v>11628</v>
      </c>
      <c r="K91">
        <v>23738</v>
      </c>
      <c r="L91">
        <v>23954</v>
      </c>
      <c r="M91">
        <v>28910</v>
      </c>
      <c r="N91">
        <v>42045</v>
      </c>
      <c r="O91">
        <v>70094</v>
      </c>
      <c r="P91">
        <v>68408</v>
      </c>
      <c r="Q91">
        <v>59684</v>
      </c>
      <c r="R91">
        <v>56689</v>
      </c>
      <c r="S91">
        <v>29484</v>
      </c>
      <c r="T91">
        <v>19160</v>
      </c>
      <c r="U91">
        <v>13136</v>
      </c>
      <c r="V91">
        <v>7693</v>
      </c>
      <c r="W91">
        <v>6005</v>
      </c>
      <c r="X91">
        <v>5733</v>
      </c>
      <c r="Y91">
        <v>6999</v>
      </c>
      <c r="Z91">
        <v>22966</v>
      </c>
    </row>
    <row r="92" spans="1:26" x14ac:dyDescent="0.25">
      <c r="A92">
        <v>2017</v>
      </c>
      <c r="B92">
        <v>11114</v>
      </c>
      <c r="C92">
        <v>32135</v>
      </c>
      <c r="D92">
        <v>33918</v>
      </c>
      <c r="E92">
        <v>26433</v>
      </c>
      <c r="F92">
        <v>15560</v>
      </c>
      <c r="G92">
        <v>11439</v>
      </c>
      <c r="H92">
        <v>7677</v>
      </c>
      <c r="I92">
        <v>9182</v>
      </c>
      <c r="J92">
        <v>11742</v>
      </c>
      <c r="K92">
        <v>22375</v>
      </c>
      <c r="L92">
        <v>20627</v>
      </c>
      <c r="M92">
        <v>77234</v>
      </c>
      <c r="N92">
        <v>62585</v>
      </c>
      <c r="O92">
        <v>61131</v>
      </c>
      <c r="P92">
        <v>96169</v>
      </c>
      <c r="Q92">
        <v>101880</v>
      </c>
      <c r="R92">
        <v>103105</v>
      </c>
      <c r="S92">
        <v>62415</v>
      </c>
      <c r="T92">
        <v>28415</v>
      </c>
      <c r="U92">
        <v>14641</v>
      </c>
      <c r="V92">
        <v>8749</v>
      </c>
      <c r="W92">
        <v>6442</v>
      </c>
      <c r="X92">
        <v>6019</v>
      </c>
      <c r="Y92">
        <v>6758</v>
      </c>
      <c r="Z92">
        <v>34998</v>
      </c>
    </row>
    <row r="93" spans="1:26" x14ac:dyDescent="0.25">
      <c r="A93">
        <v>2018</v>
      </c>
      <c r="B93">
        <v>6429</v>
      </c>
      <c r="C93">
        <v>10725</v>
      </c>
      <c r="D93">
        <v>11625</v>
      </c>
      <c r="E93">
        <v>20832</v>
      </c>
      <c r="F93">
        <v>19040</v>
      </c>
      <c r="G93">
        <v>12199</v>
      </c>
      <c r="H93">
        <v>12589</v>
      </c>
      <c r="I93">
        <v>14323</v>
      </c>
      <c r="J93">
        <v>22896</v>
      </c>
      <c r="K93">
        <v>17745</v>
      </c>
      <c r="L93">
        <v>13054</v>
      </c>
      <c r="M93">
        <v>17382</v>
      </c>
      <c r="N93">
        <v>26274</v>
      </c>
      <c r="O93">
        <v>59513</v>
      </c>
      <c r="P93">
        <v>143519</v>
      </c>
      <c r="Q93">
        <v>155008</v>
      </c>
      <c r="R93">
        <v>97960</v>
      </c>
      <c r="S93">
        <v>62436</v>
      </c>
      <c r="T93">
        <v>37014</v>
      </c>
      <c r="U93">
        <v>16887</v>
      </c>
      <c r="V93">
        <v>10246</v>
      </c>
      <c r="W93">
        <v>7282</v>
      </c>
      <c r="X93">
        <v>7066</v>
      </c>
      <c r="Y93">
        <v>7228</v>
      </c>
      <c r="Z93">
        <v>33801</v>
      </c>
    </row>
    <row r="94" spans="1:26" x14ac:dyDescent="0.25">
      <c r="A94" t="s">
        <v>1</v>
      </c>
      <c r="B94" s="2">
        <f>AVERAGE(B4:B93)</f>
        <v>9426.4666666666672</v>
      </c>
      <c r="C94" s="2">
        <f t="shared" ref="C94:Z94" si="0">AVERAGE(C4:C93)</f>
        <v>11304.2</v>
      </c>
      <c r="D94" s="2">
        <f t="shared" si="0"/>
        <v>13269.711111111112</v>
      </c>
      <c r="E94" s="2">
        <f t="shared" si="0"/>
        <v>13554.788888888888</v>
      </c>
      <c r="F94" s="2">
        <f t="shared" si="0"/>
        <v>13306.555555555555</v>
      </c>
      <c r="G94" s="2">
        <f t="shared" si="0"/>
        <v>12821.077777777778</v>
      </c>
      <c r="H94" s="2">
        <f t="shared" si="0"/>
        <v>11721.344444444445</v>
      </c>
      <c r="I94" s="2">
        <f t="shared" si="0"/>
        <v>12151.644444444444</v>
      </c>
      <c r="J94" s="2">
        <f t="shared" si="0"/>
        <v>12865.177777777777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15704.635964912281</v>
      </c>
      <c r="L94" s="2">
        <f t="shared" si="0"/>
        <v>15109.133333333333</v>
      </c>
      <c r="M94" s="2">
        <f t="shared" si="0"/>
        <v>20745.900000000001</v>
      </c>
      <c r="N94" s="2">
        <f t="shared" si="0"/>
        <v>29753.5</v>
      </c>
      <c r="O94" s="2">
        <f t="shared" si="0"/>
        <v>48894.077777777777</v>
      </c>
      <c r="P94" s="2">
        <f t="shared" si="0"/>
        <v>69275.133333333331</v>
      </c>
      <c r="Q94" s="2">
        <f t="shared" si="0"/>
        <v>93981.622222222228</v>
      </c>
      <c r="R94" s="2">
        <f t="shared" si="0"/>
        <v>92272.977777777778</v>
      </c>
      <c r="S94" s="2">
        <f t="shared" si="0"/>
        <v>69055.077777777784</v>
      </c>
      <c r="T94" s="2">
        <f>AVERAGE(T3:T93)</f>
        <v>41629.824175824178</v>
      </c>
      <c r="U94" s="2">
        <f t="shared" ref="U94:Y94" si="1">AVERAGE(U3:U93)</f>
        <v>21954.890109890111</v>
      </c>
      <c r="V94" s="2">
        <f t="shared" si="1"/>
        <v>13109.824175824177</v>
      </c>
      <c r="W94" s="2">
        <f t="shared" si="1"/>
        <v>10306.483516483517</v>
      </c>
      <c r="X94" s="2">
        <f t="shared" si="1"/>
        <v>8940.2307692307695</v>
      </c>
      <c r="Y94" s="2">
        <f t="shared" si="1"/>
        <v>9210.9890109890111</v>
      </c>
      <c r="Z94" s="2">
        <f t="shared" si="0"/>
        <v>27874.5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WAT6M_semi_monthly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2020-09-25T21:17:07Z</dcterms:modified>
</cp:coreProperties>
</file>